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GOAL\OneDrive - GOAL\Desktop\SA2 OCHA\طلبات شراء\مناقصة الاسفلت\"/>
    </mc:Choice>
  </mc:AlternateContent>
  <xr:revisionPtr revIDLastSave="158" documentId="13_ncr:1_{F3DADDA2-CB67-40B8-9729-820DA2598246}" xr6:coauthVersionLast="47" xr6:coauthVersionMax="47" xr10:uidLastSave="{A5466DDB-4DB5-45F4-8158-0C8EF2103C60}"/>
  <bookViews>
    <workbookView xWindow="-108" yWindow="-108" windowWidth="23256" windowHeight="12576" tabRatio="647" xr2:uid="{00000000-000D-0000-FFFF-FFFF00000000}"/>
  </bookViews>
  <sheets>
    <sheet name="Appendix 5- Financial offer" sheetId="5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_____________________________________WF1" localSheetId="0">'[1]TB Criteria'!#REF!</definedName>
    <definedName name="________________________________________WF1">'[1]TB Criteria'!#REF!</definedName>
    <definedName name="______________________________________WF1" localSheetId="0">'[1]TB Criteria'!#REF!</definedName>
    <definedName name="______________________________________WF1">'[1]TB Criteria'!#REF!</definedName>
    <definedName name="_____________________________________WF1" localSheetId="0">'[1]TB Criteria'!#REF!</definedName>
    <definedName name="_____________________________________WF1">'[1]TB Criteria'!#REF!</definedName>
    <definedName name="____________________________________WF1" localSheetId="0">'[1]TB Criteria'!#REF!</definedName>
    <definedName name="____________________________________WF1">'[1]TB Criteria'!#REF!</definedName>
    <definedName name="___________________________________WF1" localSheetId="0">'[1]TB Criteria'!#REF!</definedName>
    <definedName name="___________________________________WF1">'[1]TB Criteria'!#REF!</definedName>
    <definedName name="__________________________________WF1" localSheetId="0">'[1]TB Criteria'!#REF!</definedName>
    <definedName name="__________________________________WF1">'[1]TB Criteria'!#REF!</definedName>
    <definedName name="_________________________________WF1" localSheetId="0">'[1]TB Criteria'!#REF!</definedName>
    <definedName name="_________________________________WF1">'[1]TB Criteria'!#REF!</definedName>
    <definedName name="________________________________WF1" localSheetId="0">'[1]TB Criteria'!#REF!</definedName>
    <definedName name="________________________________WF1">'[1]TB Criteria'!#REF!</definedName>
    <definedName name="_______________________________WF1" localSheetId="0">'[1]TB Criteria'!#REF!</definedName>
    <definedName name="_______________________________WF1">'[1]TB Criteria'!#REF!</definedName>
    <definedName name="______________________________WF1" localSheetId="0">'[1]TB Criteria'!#REF!</definedName>
    <definedName name="______________________________WF1">'[1]TB Criteria'!#REF!</definedName>
    <definedName name="_____________________________WF1" localSheetId="0">'[1]TB Criteria'!#REF!</definedName>
    <definedName name="_____________________________WF1">'[1]TB Criteria'!#REF!</definedName>
    <definedName name="____________________________WF1" localSheetId="0">'[1]TB Criteria'!#REF!</definedName>
    <definedName name="____________________________WF1">'[1]TB Criteria'!#REF!</definedName>
    <definedName name="___________________________WF1" localSheetId="0">'[1]TB Criteria'!#REF!</definedName>
    <definedName name="___________________________WF1">'[1]TB Criteria'!#REF!</definedName>
    <definedName name="__________________________et09" localSheetId="0">#REF!</definedName>
    <definedName name="__________________________et09">#REF!</definedName>
    <definedName name="__________________________WF1" localSheetId="0">'[1]TB Criteria'!#REF!</definedName>
    <definedName name="__________________________WF1">'[1]TB Criteria'!#REF!</definedName>
    <definedName name="_________________________et09" localSheetId="0">#REF!</definedName>
    <definedName name="_________________________et09">#REF!</definedName>
    <definedName name="_________________________WF1" localSheetId="0">'[1]TB Criteria'!#REF!</definedName>
    <definedName name="_________________________WF1">'[1]TB Criteria'!#REF!</definedName>
    <definedName name="________________________et09" localSheetId="0">#REF!</definedName>
    <definedName name="________________________et09">#REF!</definedName>
    <definedName name="________________________WF1" localSheetId="0">'[1]TB Criteria'!#REF!</definedName>
    <definedName name="________________________WF1">'[1]TB Criteria'!#REF!</definedName>
    <definedName name="_______________________et09" localSheetId="0">#REF!</definedName>
    <definedName name="_______________________et09">#REF!</definedName>
    <definedName name="_______________________WF1" localSheetId="0">'[1]TB Criteria'!#REF!</definedName>
    <definedName name="_______________________WF1">'[1]TB Criteria'!#REF!</definedName>
    <definedName name="______________________et09" localSheetId="0">#REF!</definedName>
    <definedName name="______________________et09">#REF!</definedName>
    <definedName name="______________________WF1" localSheetId="0">'[1]TB Criteria'!#REF!</definedName>
    <definedName name="______________________WF1">'[1]TB Criteria'!#REF!</definedName>
    <definedName name="_____________________et09" localSheetId="0">#REF!</definedName>
    <definedName name="_____________________et09">#REF!</definedName>
    <definedName name="_____________________WF1" localSheetId="0">'[1]TB Criteria'!#REF!</definedName>
    <definedName name="_____________________WF1">'[1]TB Criteria'!#REF!</definedName>
    <definedName name="____________________et09" localSheetId="0">#REF!</definedName>
    <definedName name="____________________et09">#REF!</definedName>
    <definedName name="____________________WF1" localSheetId="0">'[1]TB Criteria'!#REF!</definedName>
    <definedName name="____________________WF1">'[1]TB Criteria'!#REF!</definedName>
    <definedName name="___________________et09" localSheetId="0">#REF!</definedName>
    <definedName name="___________________et09">#REF!</definedName>
    <definedName name="___________________WF1" localSheetId="0">'[1]TB Criteria'!#REF!</definedName>
    <definedName name="___________________WF1">'[1]TB Criteria'!#REF!</definedName>
    <definedName name="__________________et09" localSheetId="0">#REF!</definedName>
    <definedName name="__________________et09">#REF!</definedName>
    <definedName name="__________________WF1" localSheetId="0">'[1]TB Criteria'!#REF!</definedName>
    <definedName name="__________________WF1">'[1]TB Criteria'!#REF!</definedName>
    <definedName name="_________________et09" localSheetId="0">#REF!</definedName>
    <definedName name="_________________et09">#REF!</definedName>
    <definedName name="_________________WF1" localSheetId="0">'[1]TB Criteria'!#REF!</definedName>
    <definedName name="_________________WF1">'[1]TB Criteria'!#REF!</definedName>
    <definedName name="________________et09" localSheetId="0">#REF!</definedName>
    <definedName name="________________et09">#REF!</definedName>
    <definedName name="________________WF1" localSheetId="0">'[1]TB Criteria'!#REF!</definedName>
    <definedName name="________________WF1">'[1]TB Criteria'!#REF!</definedName>
    <definedName name="_______________et09" localSheetId="0">#REF!</definedName>
    <definedName name="_______________et09">#REF!</definedName>
    <definedName name="_______________WF1" localSheetId="0">'[1]TB Criteria'!#REF!</definedName>
    <definedName name="_______________WF1">'[1]TB Criteria'!#REF!</definedName>
    <definedName name="______________et09" localSheetId="0">#REF!</definedName>
    <definedName name="______________et09">#REF!</definedName>
    <definedName name="______________WF1" localSheetId="0">'[1]TB Criteria'!#REF!</definedName>
    <definedName name="______________WF1">'[1]TB Criteria'!#REF!</definedName>
    <definedName name="_____________et09" localSheetId="0">#REF!</definedName>
    <definedName name="_____________et09">#REF!</definedName>
    <definedName name="_____________WF1" localSheetId="0">'[1]TB Criteria'!#REF!</definedName>
    <definedName name="_____________WF1">'[1]TB Criteria'!#REF!</definedName>
    <definedName name="____________et09" localSheetId="0">#REF!</definedName>
    <definedName name="____________et09">#REF!</definedName>
    <definedName name="____________WF1" localSheetId="0">'[1]TB Criteria'!#REF!</definedName>
    <definedName name="____________WF1">'[1]TB Criteria'!#REF!</definedName>
    <definedName name="___________et09" localSheetId="0">#REF!</definedName>
    <definedName name="___________et09">#REF!</definedName>
    <definedName name="___________WF1" localSheetId="0">'[1]TB Criteria'!#REF!</definedName>
    <definedName name="___________WF1">'[1]TB Criteria'!#REF!</definedName>
    <definedName name="__________et09" localSheetId="0">#REF!</definedName>
    <definedName name="__________et09">#REF!</definedName>
    <definedName name="__________WF1" localSheetId="0">'[1]TB Criteria'!#REF!</definedName>
    <definedName name="__________WF1">'[1]TB Criteria'!#REF!</definedName>
    <definedName name="_________et09" localSheetId="0">#REF!</definedName>
    <definedName name="_________et09">#REF!</definedName>
    <definedName name="_________WF1" localSheetId="0">'[1]TB Criteria'!#REF!</definedName>
    <definedName name="_________WF1">'[1]TB Criteria'!#REF!</definedName>
    <definedName name="________et09" localSheetId="0">#REF!</definedName>
    <definedName name="________et09">#REF!</definedName>
    <definedName name="________WF1" localSheetId="0">'[1]TB Criteria'!#REF!</definedName>
    <definedName name="________WF1">'[1]TB Criteria'!#REF!</definedName>
    <definedName name="_______et09" localSheetId="0">#REF!</definedName>
    <definedName name="_______et09">#REF!</definedName>
    <definedName name="_______WF1" localSheetId="0">'[1]TB Criteria'!#REF!</definedName>
    <definedName name="_______WF1">'[1]TB Criteria'!#REF!</definedName>
    <definedName name="______et09" localSheetId="0">#REF!</definedName>
    <definedName name="______et09">#REF!</definedName>
    <definedName name="______WF1" localSheetId="0">'[1]TB Criteria'!#REF!</definedName>
    <definedName name="______WF1">'[1]TB Criteria'!#REF!</definedName>
    <definedName name="_____et09" localSheetId="0">#REF!</definedName>
    <definedName name="_____et09">#REF!</definedName>
    <definedName name="_____WF1" localSheetId="0">'[1]TB Criteria'!#REF!</definedName>
    <definedName name="_____WF1">'[1]TB Criteria'!#REF!</definedName>
    <definedName name="____et09" localSheetId="0">#REF!</definedName>
    <definedName name="____et09">#REF!</definedName>
    <definedName name="____WF1" localSheetId="0">'[1]TB Criteria'!#REF!</definedName>
    <definedName name="____WF1">'[1]TB Criteria'!#REF!</definedName>
    <definedName name="___et09" localSheetId="0">#REF!</definedName>
    <definedName name="___et09">#REF!</definedName>
    <definedName name="___WF1" localSheetId="0">'[1]TB Criteria'!#REF!</definedName>
    <definedName name="___WF1">'[1]TB Criteria'!#REF!</definedName>
    <definedName name="__et09" localSheetId="0">#REF!</definedName>
    <definedName name="__et09">#REF!</definedName>
    <definedName name="__IntlFixup" hidden="1">TRUE</definedName>
    <definedName name="__IntlFixupTable" localSheetId="0" hidden="1">#REF!</definedName>
    <definedName name="__IntlFixupTable" hidden="1">#REF!</definedName>
    <definedName name="__WF1" localSheetId="0">'[1]TB Criteria'!#REF!</definedName>
    <definedName name="__WF1">'[1]TB Criteria'!#REF!</definedName>
    <definedName name="_000_AD1" localSheetId="0">#REF!</definedName>
    <definedName name="_000_AD1">#REF!</definedName>
    <definedName name="_0000_AD1" localSheetId="0">#REF!</definedName>
    <definedName name="_0000_AD1">#REF!</definedName>
    <definedName name="_03_A_McManus_Drawings" localSheetId="0">'[2]TB Criteria'!#REF!</definedName>
    <definedName name="_03_A_McManus_Drawings">'[2]TB Criteria'!#REF!</definedName>
    <definedName name="_04_A_Mena_Drawings" localSheetId="0">'[2]TB Criteria'!#REF!</definedName>
    <definedName name="_04_A_Mena_Drawings">'[2]TB Criteria'!#REF!</definedName>
    <definedName name="_07_C_Montgomery_Drawings" localSheetId="0">'[2]TB Criteria'!#REF!</definedName>
    <definedName name="_07_C_Montgomery_Drawings">'[2]TB Criteria'!#REF!</definedName>
    <definedName name="_08_D_Curry_Drawings" localSheetId="0">'[2]TB Criteria'!#REF!</definedName>
    <definedName name="_08_D_Curry_Drawings">'[2]TB Criteria'!#REF!</definedName>
    <definedName name="_09_D_Miller_Drawings" localSheetId="0">'[2]TB Criteria'!#REF!</definedName>
    <definedName name="_09_D_Miller_Drawings">'[2]TB Criteria'!#REF!</definedName>
    <definedName name="_11_H_Brown__Drawings" localSheetId="0">'[2]TB Criteria'!#REF!</definedName>
    <definedName name="_11_H_Brown__Drawings">'[2]TB Criteria'!#REF!</definedName>
    <definedName name="_12_H_Bryce_Drawings" localSheetId="0">'[2]TB Criteria'!#REF!</definedName>
    <definedName name="_12_H_Bryce_Drawings">'[2]TB Criteria'!#REF!</definedName>
    <definedName name="_13_J_Galicher_Drawings" localSheetId="0">'[2]TB Criteria'!#REF!</definedName>
    <definedName name="_13_J_Galicher_Drawings">'[2]TB Criteria'!#REF!</definedName>
    <definedName name="_14_J_Wood_Drawings" localSheetId="0">'[2]TB Criteria'!#REF!</definedName>
    <definedName name="_14_J_Wood_Drawings">'[2]TB Criteria'!#REF!</definedName>
    <definedName name="_15_K_Donaldson_Drawings" localSheetId="0">'[2]TB Criteria'!#REF!</definedName>
    <definedName name="_15_K_Donaldson_Drawings">'[2]TB Criteria'!#REF!</definedName>
    <definedName name="_3800PSU___Staff_Salaries" localSheetId="0">[3]Accounts!#REF!</definedName>
    <definedName name="_3800PSU___Staff_Salaries">[3]Accounts!#REF!</definedName>
    <definedName name="_5500ET___Dublin_Tranfer_Band_AID_Naz." localSheetId="0">'[1]TB Criteria'!#REF!</definedName>
    <definedName name="_5500ET___Dublin_Tranfer_Band_AID_Naz.">'[1]TB Criteria'!#REF!</definedName>
    <definedName name="_5500ET___Dublin_Tranfer_CR_STK" localSheetId="0">'[1]TB Criteria'!#REF!</definedName>
    <definedName name="_5500ET___Dublin_Tranfer_CR_STK">'[1]TB Criteria'!#REF!</definedName>
    <definedName name="_5500ET___Dublin_Tranfer_OFDA_Pastoralist" localSheetId="0">'[1]TB Criteria'!#REF!</definedName>
    <definedName name="_5500ET___Dublin_Tranfer_OFDA_Pastoralist">'[1]TB Criteria'!#REF!</definedName>
    <definedName name="_et09" localSheetId="0">#REF!</definedName>
    <definedName name="_et09">#REF!</definedName>
    <definedName name="_Fill" localSheetId="0" hidden="1">#REF!</definedName>
    <definedName name="_Fill" hidden="1">#REF!</definedName>
    <definedName name="_Order1" hidden="1">0</definedName>
    <definedName name="_WF1" localSheetId="0">'[1]TB Criteria'!#REF!</definedName>
    <definedName name="_WF1">'[1]TB Criteria'!#REF!</definedName>
    <definedName name="A_Idol_CAR" localSheetId="0">'[4]TB Criteria'!#REF!</definedName>
    <definedName name="A_Idol_CAR">'[4]TB Criteria'!#REF!</definedName>
    <definedName name="aa" localSheetId="0">'[5]TB Criteria'!#REF!</definedName>
    <definedName name="aa">'[5]TB Criteria'!#REF!</definedName>
    <definedName name="AA.Report.Files" localSheetId="0" hidden="1">#REF!</definedName>
    <definedName name="AA.Report.Files" hidden="1">#REF!</definedName>
    <definedName name="AA.Reports.Available" localSheetId="0" hidden="1">#REF!</definedName>
    <definedName name="AA.Reports.Available" hidden="1">#REF!</definedName>
    <definedName name="Abeyi_Nutrition" localSheetId="0">[3]Accounts!#REF!</definedName>
    <definedName name="Abeyi_Nutrition">[3]Accounts!#REF!</definedName>
    <definedName name="Abeyi_PCR" localSheetId="0">[3]Accounts!#REF!</definedName>
    <definedName name="Abeyi_PCR">[3]Accounts!#REF!</definedName>
    <definedName name="Abeyi_PHC" localSheetId="0">[3]Accounts!#REF!</definedName>
    <definedName name="Abeyi_PHC">[3]Accounts!#REF!</definedName>
    <definedName name="Abeyi_PHC_expats" localSheetId="0">[3]Accounts!#REF!</definedName>
    <definedName name="Abeyi_PHC_expats">[3]Accounts!#REF!</definedName>
    <definedName name="Abyei_Mercy_Corp" localSheetId="0">'[6]TB Criteria'!#REF!</definedName>
    <definedName name="Abyei_Mercy_Corp">'[6]TB Criteria'!#REF!</definedName>
    <definedName name="AccessDatabase" hidden="1">"C:\Mis documentos\Julián\Finiquito Jocotán v4.mdb"</definedName>
    <definedName name="Account" localSheetId="0">#REF!</definedName>
    <definedName name="Account">#REF!</definedName>
    <definedName name="actu_dfid_funding" localSheetId="0">#REF!</definedName>
    <definedName name="actu_dfid_funding">#REF!</definedName>
    <definedName name="actu_grand_total" localSheetId="0">#REF!</definedName>
    <definedName name="actu_grand_total">#REF!</definedName>
    <definedName name="actu_type" localSheetId="0">#REF!</definedName>
    <definedName name="actu_type">#REF!</definedName>
    <definedName name="ad">'[7]Inventory - Categories'!$K$5:$K$7</definedName>
    <definedName name="ADA" localSheetId="0" hidden="1">{"Yr1",#N/A,FALSE,"Budget Detail";"Yr2",#N/A,FALSE,"Budget Detail";"Yr3",#N/A,FALSE,"Budget Detail";"Yr4",#N/A,FALSE,"Budget Detail";"Yr5",#N/A,FALSE,"Budget Detail";"Total",#N/A,FALSE,"Budget Detail"}</definedName>
    <definedName name="ADA" hidden="1">{"Yr1",#N/A,FALSE,"Budget Detail";"Yr2",#N/A,FALSE,"Budget Detail";"Yr3",#N/A,FALSE,"Budget Detail";"Yr4",#N/A,FALSE,"Budget Detail";"Yr5",#N/A,FALSE,"Budget Detail";"Total",#N/A,FALSE,"Budget Detail"}</definedName>
    <definedName name="admin2Col">[8]Admin!$E:$E</definedName>
    <definedName name="admin2Start">[8]Admin!$E$1</definedName>
    <definedName name="admin3col">[8]Admin!$J:$J</definedName>
    <definedName name="admin3Start">[8]Admin!$J$1</definedName>
    <definedName name="admin4Col">[8]Admin!$O:$O</definedName>
    <definedName name="admin4Start">[8]Admin!$O$1</definedName>
    <definedName name="AFAR_NUTRITION" localSheetId="0">'[1]TB Criteria'!#REF!</definedName>
    <definedName name="AFAR_NUTRITION">'[1]TB Criteria'!#REF!</definedName>
    <definedName name="AFAR_PHASE2" localSheetId="0">'[1]TB Criteria'!#REF!</definedName>
    <definedName name="AFAR_PHASE2">'[1]TB Criteria'!#REF!</definedName>
    <definedName name="AFS_BE1" localSheetId="0">#REF!</definedName>
    <definedName name="AFS_BE1">#REF!</definedName>
    <definedName name="AFS_BE3" localSheetId="0">#REF!</definedName>
    <definedName name="AFS_BE3">#REF!</definedName>
    <definedName name="Alan_Kerins" localSheetId="0">'[4]TB Criteria'!#REF!</definedName>
    <definedName name="Alan_Kerins">'[4]TB Criteria'!#REF!</definedName>
    <definedName name="allocationJournal" localSheetId="0">[9]Payroll!#REF!</definedName>
    <definedName name="allocationJournal">[9]Payroll!#REF!</definedName>
    <definedName name="ANNUAL_LEAVE">'[10]Annual Leave Allowance'!$A$4:$C$155</definedName>
    <definedName name="AP1_DGO" localSheetId="0">#REF!</definedName>
    <definedName name="AP1_DGO">#REF!</definedName>
    <definedName name="AP1_OF1" localSheetId="0">#REF!</definedName>
    <definedName name="AP1_OF1">#REF!</definedName>
    <definedName name="AP1_OF2" localSheetId="0">#REF!</definedName>
    <definedName name="AP1_OF2">#REF!</definedName>
    <definedName name="AP1_OF3" localSheetId="0">#REF!</definedName>
    <definedName name="AP1_OF3">#REF!</definedName>
    <definedName name="APPLE" localSheetId="0">'[1]TB Criteria'!#REF!</definedName>
    <definedName name="APPLE">'[1]TB Criteria'!#REF!</definedName>
    <definedName name="asd" localSheetId="0">'[1]TB Criteria'!#REF!</definedName>
    <definedName name="asd">'[1]TB Criteria'!#REF!</definedName>
    <definedName name="Athanase" localSheetId="0">#REF!</definedName>
    <definedName name="Athanase">#REF!</definedName>
    <definedName name="autre" localSheetId="0" hidden="1">{"Yr1",#N/A,FALSE,"Budget Detail";"Yr2",#N/A,FALSE,"Budget Detail";"Yr3",#N/A,FALSE,"Budget Detail";"Yr4",#N/A,FALSE,"Budget Detail";"Yr5",#N/A,FALSE,"Budget Detail";"Total",#N/A,FALSE,"Budget Detail"}</definedName>
    <definedName name="autre" hidden="1">{"Yr1",#N/A,FALSE,"Budget Detail";"Yr2",#N/A,FALSE,"Budget Detail";"Yr3",#N/A,FALSE,"Budget Detail";"Yr4",#N/A,FALSE,"Budget Detail";"Yr5",#N/A,FALSE,"Budget Detail";"Total",#N/A,FALSE,"Budget Detail"}</definedName>
    <definedName name="autres" localSheetId="0" hidden="1">{"Yr1",#N/A,FALSE,"Budget Detail";"Yr2",#N/A,FALSE,"Budget Detail";"Yr3",#N/A,FALSE,"Budget Detail";"Yr4",#N/A,FALSE,"Budget Detail";"Yr5",#N/A,FALSE,"Budget Detail";"Total",#N/A,FALSE,"Budget Detail"}</definedName>
    <definedName name="autres" hidden="1">{"Yr1",#N/A,FALSE,"Budget Detail";"Yr2",#N/A,FALSE,"Budget Detail";"Yr3",#N/A,FALSE,"Budget Detail";"Yr4",#N/A,FALSE,"Budget Detail";"Yr5",#N/A,FALSE,"Budget Detail";"Total",#N/A,FALSE,"Budget Detail"}</definedName>
    <definedName name="B" localSheetId="0" hidden="1">{"Yr1",#N/A,FALSE,"Budget Detail";"Yr2",#N/A,FALSE,"Budget Detail";"Yr3",#N/A,FALSE,"Budget Detail";"Yr4",#N/A,FALSE,"Budget Detail";"Yr5",#N/A,FALSE,"Budget Detail";"Total",#N/A,FALSE,"Budget Detail"}</definedName>
    <definedName name="B" hidden="1">{"Yr1",#N/A,FALSE,"Budget Detail";"Yr2",#N/A,FALSE,"Budget Detail";"Yr3",#N/A,FALSE,"Budget Detail";"Yr4",#N/A,FALSE,"Budget Detail";"Yr5",#N/A,FALSE,"Budget Detail";"Total",#N/A,FALSE,"Budget Detail"}</definedName>
    <definedName name="BANDAID_BORANA" localSheetId="0">'[1]TB Criteria'!#REF!</definedName>
    <definedName name="BANDAID_BORANA">'[1]TB Criteria'!#REF!</definedName>
    <definedName name="BANDAID_BORANO" localSheetId="0">'[1]TB Criteria'!#REF!</definedName>
    <definedName name="BANDAID_BORANO">'[1]TB Criteria'!#REF!</definedName>
    <definedName name="BANDAID_BORENA" localSheetId="0">'[1]TB Criteria'!#REF!</definedName>
    <definedName name="BANDAID_BORENA">'[1]TB Criteria'!#REF!</definedName>
    <definedName name="BANDAID_CAR_ADDIS" localSheetId="0">'[1]TB Criteria'!#REF!</definedName>
    <definedName name="BANDAID_CAR_ADDIS">'[1]TB Criteria'!#REF!</definedName>
    <definedName name="BANDAID_CAR_NAZARETH" localSheetId="0">'[1]TB Criteria'!#REF!</definedName>
    <definedName name="BANDAID_CAR_NAZARETH">'[1]TB Criteria'!#REF!</definedName>
    <definedName name="BANDAID_CAR_SHASHEMENE" localSheetId="0">'[1]TB Criteria'!#REF!</definedName>
    <definedName name="BANDAID_CAR_SHASHEMENE">'[1]TB Criteria'!#REF!</definedName>
    <definedName name="BandGradeSalaries" localSheetId="0">#REF!</definedName>
    <definedName name="BandGradeSalaries">#REF!</definedName>
    <definedName name="BANK_ACCS" localSheetId="0">'[1]TB Criteria'!#REF!</definedName>
    <definedName name="BANK_ACCS">'[1]TB Criteria'!#REF!</definedName>
    <definedName name="BANK_OF_IRELAND__BORENA" localSheetId="0">'[1]TB Criteria'!#REF!</definedName>
    <definedName name="BANK_OF_IRELAND__BORENA">'[1]TB Criteria'!#REF!</definedName>
    <definedName name="BANK_OF_IRELAND_BORENA" localSheetId="0">'[1]TB Criteria'!#REF!</definedName>
    <definedName name="BANK_OF_IRELAND_BORENA">'[1]TB Criteria'!#REF!</definedName>
    <definedName name="BANKS" localSheetId="0">'[1]TB Criteria'!#REF!</definedName>
    <definedName name="BANKS">'[1]TB Criteria'!#REF!</definedName>
    <definedName name="BaseCPR" localSheetId="0">#REF!</definedName>
    <definedName name="BaseCPR">#REF!</definedName>
    <definedName name="BasesalaryTotal" localSheetId="0">#REF!</definedName>
    <definedName name="BasesalaryTotal">#REF!</definedName>
    <definedName name="BB" localSheetId="0" hidden="1">{"Yr1",#N/A,FALSE,"Budget Detail";"Yr2",#N/A,FALSE,"Budget Detail";"Yr3",#N/A,FALSE,"Budget Detail";"Yr4",#N/A,FALSE,"Budget Detail";"Yr5",#N/A,FALSE,"Budget Detail";"Total",#N/A,FALSE,"Budget Detail"}</definedName>
    <definedName name="BB" hidden="1">{"Yr1",#N/A,FALSE,"Budget Detail";"Yr2",#N/A,FALSE,"Budget Detail";"Yr3",#N/A,FALSE,"Budget Detail";"Yr4",#N/A,FALSE,"Budget Detail";"Yr5",#N/A,FALSE,"Budget Detail";"Total",#N/A,FALSE,"Budget Detail"}</definedName>
    <definedName name="BDE" localSheetId="0" hidden="1">{"Yr1",#N/A,FALSE,"Budget Detail";"Yr2",#N/A,FALSE,"Budget Detail";"Yr3",#N/A,FALSE,"Budget Detail";"Yr4",#N/A,FALSE,"Budget Detail";"Yr5",#N/A,FALSE,"Budget Detail";"Total",#N/A,FALSE,"Budget Detail"}</definedName>
    <definedName name="BDE" hidden="1">{"Yr1",#N/A,FALSE,"Budget Detail";"Yr2",#N/A,FALSE,"Budget Detail";"Yr3",#N/A,FALSE,"Budget Detail";"Yr4",#N/A,FALSE,"Budget Detail";"Yr5",#N/A,FALSE,"Budget Detail";"Total",#N/A,FALSE,"Budget Detail"}</definedName>
    <definedName name="beneficiary_type">[11]Config!$A$5:$A$6</definedName>
    <definedName name="BISHOPS" localSheetId="0">'[1]TB Criteria'!#REF!</definedName>
    <definedName name="BISHOPS">'[1]TB Criteria'!#REF!</definedName>
    <definedName name="BorneInf">'[12]Taxes scale'!$A$1:$A$12</definedName>
    <definedName name="BorneSup">'[12]Taxes scale'!$B$1:$B$12</definedName>
    <definedName name="Budget_Description">'[13]Standard Codes'!$F$3:$F$73</definedName>
    <definedName name="Budget_line">'[13]Standard Codes'!$F$3:$F$81</definedName>
    <definedName name="Cash_Books" localSheetId="0">#REF!</definedName>
    <definedName name="Cash_Books">#REF!</definedName>
    <definedName name="Cash_Transfer" localSheetId="0">'[1]TB Criteria'!#REF!</definedName>
    <definedName name="Cash_Transfer">'[1]TB Criteria'!#REF!</definedName>
    <definedName name="CASHBOOK" localSheetId="0">#REF!</definedName>
    <definedName name="CASHBOOK">#REF!</definedName>
    <definedName name="Categories">'[14]Inventory - Categories'!$B$2:$B$9</definedName>
    <definedName name="CC" localSheetId="0">#REF!</definedName>
    <definedName name="CC">#REF!</definedName>
    <definedName name="Christian" localSheetId="0">#REF!</definedName>
    <definedName name="Christian">#REF!</definedName>
    <definedName name="CIDA_REFELECT_KEREYOU" localSheetId="0">'[1]TB Criteria'!#REF!</definedName>
    <definedName name="CIDA_REFELECT_KEREYOU">'[1]TB Criteria'!#REF!</definedName>
    <definedName name="CIDA_REFLECT_BORENA" localSheetId="0">'[1]TB Criteria'!#REF!</definedName>
    <definedName name="CIDA_REFLECT_BORENA">'[1]TB Criteria'!#REF!</definedName>
    <definedName name="CIDA_REFLECT_KEREYOU" localSheetId="0">'[1]TB Criteria'!#REF!</definedName>
    <definedName name="CIDA_REFLECT_KEREYOU">'[1]TB Criteria'!#REF!</definedName>
    <definedName name="Clinic_Transfer" localSheetId="0">'[6]TB Criteria'!#REF!</definedName>
    <definedName name="Clinic_Transfer">'[6]TB Criteria'!#REF!</definedName>
    <definedName name="CODE" localSheetId="0">#REF!</definedName>
    <definedName name="CODE">#REF!</definedName>
    <definedName name="Comic_Relief_CAR" localSheetId="0">'[4]TB Criteria'!#REF!</definedName>
    <definedName name="Comic_Relief_CAR">'[4]TB Criteria'!#REF!</definedName>
    <definedName name="COMIC_RELIEF_CAR_ADDIS_ABABA" localSheetId="0">'[1]TB Criteria'!#REF!</definedName>
    <definedName name="COMIC_RELIEF_CAR_ADDIS_ABABA">'[1]TB Criteria'!#REF!</definedName>
    <definedName name="Completed" localSheetId="0">#REF!</definedName>
    <definedName name="Completed">#REF!</definedName>
    <definedName name="COND">'[15]Dropdown Lists'!$A$1:$A$6</definedName>
    <definedName name="Condition" localSheetId="0">#REF!</definedName>
    <definedName name="Condition">#REF!</definedName>
    <definedName name="ConditionofAssets">'[16]Inventory - Categories'!$L$5:$L$10</definedName>
    <definedName name="CORDAID_HIV" localSheetId="0">'[4]TB Criteria'!#REF!</definedName>
    <definedName name="CORDAID_HIV">'[4]TB Criteria'!#REF!</definedName>
    <definedName name="cost_type">[11]Config!$A$1:$A$3</definedName>
    <definedName name="CPRBase" localSheetId="0">#REF!</definedName>
    <definedName name="CPRBase">#REF!</definedName>
    <definedName name="CPRCumulee">'[12]Taxes scale'!$F$1:$F$12</definedName>
    <definedName name="CPRRate">'[12]Reference numbers'!$B$11</definedName>
    <definedName name="CPRTotal" localSheetId="0">#REF!</definedName>
    <definedName name="CPRTotal">#REF!</definedName>
    <definedName name="CurA" localSheetId="0">#REF!</definedName>
    <definedName name="CurA">#REF!</definedName>
    <definedName name="CurB" localSheetId="0">#REF!</definedName>
    <definedName name="CurB">#REF!</definedName>
    <definedName name="CurC" localSheetId="0">#REF!</definedName>
    <definedName name="CurC">#REF!</definedName>
    <definedName name="Currency">[17]Criteria!$B$2:$B$4</definedName>
    <definedName name="cx" localSheetId="0">#REF!</definedName>
    <definedName name="cx">#REF!</definedName>
    <definedName name="D">'[18]TB Criteria'!$A$2:$A$9</definedName>
    <definedName name="Data.Dump" localSheetId="0" hidden="1">OFFSET([19]!Data.Top.Left,1,0)</definedName>
    <definedName name="Data.Dump" hidden="1">OFFSET([19]!Data.Top.Left,1,0)</definedName>
    <definedName name="Database.File" localSheetId="0" hidden="1">#REF!</definedName>
    <definedName name="Database.File" hidden="1">#REF!</definedName>
    <definedName name="datacongé" localSheetId="0">#REF!</definedName>
    <definedName name="datacongé">#REF!</definedName>
    <definedName name="DCI_3" localSheetId="0">[3]Accounts!#REF!</definedName>
    <definedName name="DCI_3">[3]Accounts!#REF!</definedName>
    <definedName name="DE1_DCI" localSheetId="0">#REF!</definedName>
    <definedName name="DE1_DCI">#REF!</definedName>
    <definedName name="DE1_DF1" localSheetId="0">#REF!</definedName>
    <definedName name="DE1_DF1">#REF!</definedName>
    <definedName name="DE1_DF2" localSheetId="0">#REF!</definedName>
    <definedName name="DE1_DF2">#REF!</definedName>
    <definedName name="DE1_DF3" localSheetId="0">#REF!</definedName>
    <definedName name="DE1_DF3">#REF!</definedName>
    <definedName name="DE1_DGO" localSheetId="0">#REF!</definedName>
    <definedName name="DE1_DGO">#REF!</definedName>
    <definedName name="DE1_EC1" localSheetId="0">#REF!</definedName>
    <definedName name="DE1_EC1">#REF!</definedName>
    <definedName name="DE1_EC2" localSheetId="0">#REF!</definedName>
    <definedName name="DE1_EC2">#REF!</definedName>
    <definedName name="DE1_EC3" localSheetId="0">#REF!</definedName>
    <definedName name="DE1_EC3">#REF!</definedName>
    <definedName name="DE2_DC2" localSheetId="0">#REF!</definedName>
    <definedName name="DE2_DC2">#REF!</definedName>
    <definedName name="DE2_DCI" localSheetId="0">#REF!</definedName>
    <definedName name="DE2_DCI">#REF!</definedName>
    <definedName name="DE2_DGO" localSheetId="0">#REF!</definedName>
    <definedName name="DE2_DGO">#REF!</definedName>
    <definedName name="DE2_OF1" localSheetId="0">#REF!</definedName>
    <definedName name="DE2_OF1">#REF!</definedName>
    <definedName name="DE2_OF2" localSheetId="0">#REF!</definedName>
    <definedName name="DE2_OF2">#REF!</definedName>
    <definedName name="DE2_OF3" localSheetId="0">#REF!</definedName>
    <definedName name="DE2_OF3">#REF!</definedName>
    <definedName name="DE2_OF4" localSheetId="0">#REF!</definedName>
    <definedName name="DE2_OF4">#REF!</definedName>
    <definedName name="DE2_OF5" localSheetId="0">#REF!</definedName>
    <definedName name="DE2_OF5">#REF!</definedName>
    <definedName name="DE3_DF1" localSheetId="0">#REF!</definedName>
    <definedName name="DE3_DF1">#REF!</definedName>
    <definedName name="DE3_DF2" localSheetId="0">#REF!</definedName>
    <definedName name="DE3_DF2">#REF!</definedName>
    <definedName name="DE3_DGO" localSheetId="0">#REF!</definedName>
    <definedName name="DE3_DGO">#REF!</definedName>
    <definedName name="DE3_EC1" localSheetId="0">#REF!</definedName>
    <definedName name="DE3_EC1">#REF!</definedName>
    <definedName name="DE3_EC2" localSheetId="0">#REF!</definedName>
    <definedName name="DE3_EC2">#REF!</definedName>
    <definedName name="DE3_EC3" localSheetId="0">#REF!</definedName>
    <definedName name="DE3_EC3">#REF!</definedName>
    <definedName name="Dech_Care" localSheetId="0">'[6]TB Criteria'!#REF!</definedName>
    <definedName name="Dech_Care">'[6]TB Criteria'!#REF!</definedName>
    <definedName name="Delivery_Quarter">'[13]Standard Codes'!$K$9:$K$14</definedName>
    <definedName name="dept">'[20]Dept and Division'!$A$2:$A$11</definedName>
    <definedName name="der">'[7]Inventory - Categories'!$L$5:$L$10</definedName>
    <definedName name="DFID_REFLECT_Y2" localSheetId="0">'[6]TB Criteria'!#REF!</definedName>
    <definedName name="DFID_REFLECT_Y2">'[6]TB Criteria'!#REF!</definedName>
    <definedName name="DI1_MP1" localSheetId="0">#REF!</definedName>
    <definedName name="DI1_MP1">#REF!</definedName>
    <definedName name="DIK">'[16]Inventory - Categories'!$M$5:$M$6</definedName>
    <definedName name="Disposal">'[21]Inventory - Categories'!$J$5:$J$9</definedName>
    <definedName name="DME_BeforeCloseCompleted_NRC_20579_2_.xls" hidden="1">"False"</definedName>
    <definedName name="DME_Dirty" hidden="1">"True"</definedName>
    <definedName name="DME_Dirty_NRC_20579_2_.xls" hidden="1">"True"</definedName>
    <definedName name="DME_DocumentFlags" hidden="1">"1"</definedName>
    <definedName name="DME_DocumentFlags_NRC_20579_2_.xls" hidden="1">"1"</definedName>
    <definedName name="DME_DocumentID" hidden="1">"::ODMA\DME-MSE\NRC-20579"</definedName>
    <definedName name="DME_DocumentID_NRC_20579_2_.xls" hidden="1">"::ODMA\DME-MSE\NRC-20579"</definedName>
    <definedName name="DME_DocumentOpened" hidden="1">"True"</definedName>
    <definedName name="DME_DocumentOpened_NRC_20579_2_.xls" hidden="1">"True"</definedName>
    <definedName name="DME_DocumentTitle" hidden="1">"NRC-20579 - P-info Budgeting Template"</definedName>
    <definedName name="DME_DocumentTitle_NRC_20579_2_.xls" hidden="1">"NRC-20579 - P-info Budgeting Template"</definedName>
    <definedName name="DME_LocalFile" hidden="1">"False"</definedName>
    <definedName name="DME_LocalFile_NRC_20579_2_.xls" hidden="1">"False"</definedName>
    <definedName name="DME_NextWindowNumber" hidden="1">"2"</definedName>
    <definedName name="DME_NextWindowNumber_NRC_20579_2_.xls" hidden="1">"2"</definedName>
    <definedName name="Doner" localSheetId="0">#REF!</definedName>
    <definedName name="Doner">#REF!</definedName>
    <definedName name="Donor">'[13]Standard Codes'!$K$3:$K$5</definedName>
    <definedName name="dr">'[7]Inventory - Categories'!$J$5:$J$9</definedName>
    <definedName name="DSDF" localSheetId="0" hidden="1">{"Yr1",#N/A,FALSE,"Budget Detail";"Yr2",#N/A,FALSE,"Budget Detail";"Yr3",#N/A,FALSE,"Budget Detail";"Yr4",#N/A,FALSE,"Budget Detail";"Yr5",#N/A,FALSE,"Budget Detail";"Total",#N/A,FALSE,"Budget Detail"}</definedName>
    <definedName name="DSDF" hidden="1">{"Yr1",#N/A,FALSE,"Budget Detail";"Yr2",#N/A,FALSE,"Budget Detail";"Yr3",#N/A,FALSE,"Budget Detail";"Yr4",#N/A,FALSE,"Budget Detail";"Yr5",#N/A,FALSE,"Budget Detail";"Total",#N/A,FALSE,"Budget Detail"}</definedName>
    <definedName name="DUTCH_HEALTH" localSheetId="0">'[6]TB Criteria'!#REF!</definedName>
    <definedName name="DUTCH_HEALTH">'[6]TB Criteria'!#REF!</definedName>
    <definedName name="E" localSheetId="0" hidden="1">{"Yr1",#N/A,FALSE,"Budget Detail";"Yr2",#N/A,FALSE,"Budget Detail";"Yr3",#N/A,FALSE,"Budget Detail";"Yr4",#N/A,FALSE,"Budget Detail";"Yr5",#N/A,FALSE,"Budget Detail";"Total",#N/A,FALSE,"Budget Detail"}</definedName>
    <definedName name="E" hidden="1">{"Yr1",#N/A,FALSE,"Budget Detail";"Yr2",#N/A,FALSE,"Budget Detail";"Yr3",#N/A,FALSE,"Budget Detail";"Yr4",#N/A,FALSE,"Budget Detail";"Yr5",#N/A,FALSE,"Budget Detail";"Total",#N/A,FALSE,"Budget Detail"}</definedName>
    <definedName name="EAB_DGO" localSheetId="0">#REF!</definedName>
    <definedName name="EAB_DGO">#REF!</definedName>
    <definedName name="EAB_DGOO" localSheetId="0">#REF!</definedName>
    <definedName name="EAB_DGOO">#REF!</definedName>
    <definedName name="EAC_DGO" localSheetId="0">#REF!</definedName>
    <definedName name="EAC_DGO">#REF!</definedName>
    <definedName name="EAP_DGO" localSheetId="0">#REF!</definedName>
    <definedName name="EAP_DGO">#REF!</definedName>
    <definedName name="EAS_DGO" localSheetId="0">#REF!</definedName>
    <definedName name="EAS_DGO">#REF!</definedName>
    <definedName name="EBW_DGO" localSheetId="0">#REF!</definedName>
    <definedName name="EBW_DGO">#REF!</definedName>
    <definedName name="EDP_DGO" localSheetId="0">#REF!</definedName>
    <definedName name="EDP_DGO">#REF!</definedName>
    <definedName name="EER_DGO" localSheetId="0">#REF!</definedName>
    <definedName name="EER_DGO">#REF!</definedName>
    <definedName name="EGA_DGO" localSheetId="0">#REF!</definedName>
    <definedName name="EGA_DGO">#REF!</definedName>
    <definedName name="EGB_DGO" localSheetId="0">#REF!</definedName>
    <definedName name="EGB_DGO">#REF!</definedName>
    <definedName name="EHAF" localSheetId="0">'[22]TB Criteria'!#REF!</definedName>
    <definedName name="EHAF">'[22]TB Criteria'!#REF!</definedName>
    <definedName name="EHO_DGO" localSheetId="0">#REF!</definedName>
    <definedName name="EHO_DGO">#REF!</definedName>
    <definedName name="EJQ_DGO" localSheetId="0">#REF!</definedName>
    <definedName name="EJQ_DGO">#REF!</definedName>
    <definedName name="EMC_DGO" localSheetId="0">#REF!</definedName>
    <definedName name="EMC_DGO">#REF!</definedName>
    <definedName name="EMF_DGO" localSheetId="0">#REF!</definedName>
    <definedName name="EMF_DGO">#REF!</definedName>
    <definedName name="EMJ_DGO" localSheetId="0">#REF!</definedName>
    <definedName name="EMJ_DGO">#REF!</definedName>
    <definedName name="Emmanuel" localSheetId="0">#REF!</definedName>
    <definedName name="Emmanuel">#REF!</definedName>
    <definedName name="EmprAddress" localSheetId="0">[12]Summary!#REF!</definedName>
    <definedName name="EmprAddress">[12]Summary!#REF!</definedName>
    <definedName name="EmprINSSNbr" localSheetId="0">[12]Summary!#REF!</definedName>
    <definedName name="EmprINSSNbr">[12]Summary!#REF!</definedName>
    <definedName name="EmprName" localSheetId="0">[12]Summary!#REF!</definedName>
    <definedName name="EmprName">[12]Summary!#REF!</definedName>
    <definedName name="EPH_DGO" localSheetId="0">#REF!</definedName>
    <definedName name="EPH_DGO">#REF!</definedName>
    <definedName name="EPK_DGO" localSheetId="0">#REF!</definedName>
    <definedName name="EPK_DGO">#REF!</definedName>
    <definedName name="er">'[7]Inventory - Categories'!$K$5:$K$7</definedName>
    <definedName name="ESG_DGO" localSheetId="0">#REF!</definedName>
    <definedName name="ESG_DGO">#REF!</definedName>
    <definedName name="ESI_DGO" localSheetId="0">#REF!</definedName>
    <definedName name="ESI_DGO">#REF!</definedName>
    <definedName name="Espérance" localSheetId="0">#REF!</definedName>
    <definedName name="Espérance">#REF!</definedName>
    <definedName name="et" localSheetId="0" hidden="1">{"Yr1",#N/A,FALSE,"Budget Detail";"Yr2",#N/A,FALSE,"Budget Detail";"Yr3",#N/A,FALSE,"Budget Detail";"Yr4",#N/A,FALSE,"Budget Detail";"Yr5",#N/A,FALSE,"Budget Detail";"Total",#N/A,FALSE,"Budget Detail"}</definedName>
    <definedName name="et" hidden="1">{"Yr1",#N/A,FALSE,"Budget Detail";"Yr2",#N/A,FALSE,"Budget Detail";"Yr3",#N/A,FALSE,"Budget Detail";"Yr4",#N/A,FALSE,"Budget Detail";"Yr5",#N/A,FALSE,"Budget Detail";"Total",#N/A,FALSE,"Budget Detail"}</definedName>
    <definedName name="EthiopiaAid_RRP" localSheetId="0">'[4]TB Criteria'!#REF!</definedName>
    <definedName name="EthiopiaAid_RRP">'[4]TB Criteria'!#REF!</definedName>
    <definedName name="euros" localSheetId="0">'[23]Budget OFDA'!#REF!</definedName>
    <definedName name="euros">'[23]Budget OFDA'!#REF!</definedName>
    <definedName name="Exch_Rate_EurotoBirr">'[24]Admin 2011 detail'!$D$81</definedName>
    <definedName name="Exch_Rate_EurotoSterling">'[24]Admin 2011 detail'!$D$80</definedName>
    <definedName name="Exch_Rate_EurotoUSD">'[24]Admin 2011 detail'!$D$79</definedName>
    <definedName name="Exchange_rate_for_Birr_to_Euro_budgeted">'[25]Workbook admin'!$B$1</definedName>
    <definedName name="Exchange_rate_for_USD_to_Euro_budgeted">'[25]Workbook admin'!$B$2</definedName>
    <definedName name="exchangerate" localSheetId="0">[12]Summary!#REF!</definedName>
    <definedName name="exchangerate">[12]Summary!#REF!</definedName>
    <definedName name="exp" localSheetId="0">#REF!</definedName>
    <definedName name="exp">#REF!</definedName>
    <definedName name="expance" localSheetId="0">#REF!</definedName>
    <definedName name="expance">#REF!</definedName>
    <definedName name="FamilyAllowance">'[12]Reference numbers'!$B$14</definedName>
    <definedName name="File.Type" localSheetId="0" hidden="1">#REF!</definedName>
    <definedName name="File.Type" hidden="1">#REF!</definedName>
    <definedName name="Freddy" localSheetId="0">#REF!</definedName>
    <definedName name="Freddy">#REF!</definedName>
    <definedName name="funded_by_dfid" localSheetId="0">#REF!</definedName>
    <definedName name="funded_by_dfid">#REF!</definedName>
    <definedName name="GA_D_P00" localSheetId="0">#REF!</definedName>
    <definedName name="GA_D_P00">#REF!</definedName>
    <definedName name="GA_E_P00" localSheetId="0">#REF!</definedName>
    <definedName name="GA_E_P00">#REF!</definedName>
    <definedName name="GA_G_P00" localSheetId="0">#REF!</definedName>
    <definedName name="GA_G_P00">#REF!</definedName>
    <definedName name="gf17049_1" hidden="1">'[26]Global follow-up'!$B$12</definedName>
    <definedName name="GlobalsalaryTotal" localSheetId="0">#REF!</definedName>
    <definedName name="GlobalsalaryTotal">#REF!</definedName>
    <definedName name="GOAL_Adama" localSheetId="0">'[1]TB Criteria'!#REF!</definedName>
    <definedName name="GOAL_Adama">'[1]TB Criteria'!#REF!</definedName>
    <definedName name="GOAL_Admin" localSheetId="0">[3]Accounts!#REF!</definedName>
    <definedName name="GOAL_Admin">[3]Accounts!#REF!</definedName>
    <definedName name="GOAL_CAR_ADDIS" localSheetId="0">'[1]TB Criteria'!#REF!</definedName>
    <definedName name="GOAL_CAR_ADDIS">'[1]TB Criteria'!#REF!</definedName>
    <definedName name="GOAL_co_funding_UNICEF" localSheetId="0">'[27]TB Criteria'!#REF!</definedName>
    <definedName name="GOAL_co_funding_UNICEF">'[27]TB Criteria'!#REF!</definedName>
    <definedName name="GOAL_co_funding_UNICEF_Y1" localSheetId="0">'[27]TB Criteria'!#REF!</definedName>
    <definedName name="GOAL_co_funding_UNICEF_Y1">'[27]TB Criteria'!#REF!</definedName>
    <definedName name="GOAL_cofunding_UNICEF" localSheetId="0">'[27]TB Criteria'!#REF!</definedName>
    <definedName name="GOAL_cofunding_UNICEF">'[27]TB Criteria'!#REF!</definedName>
    <definedName name="GOAL_Golo" localSheetId="0">[3]Accounts!#REF!</definedName>
    <definedName name="GOAL_Golo">[3]Accounts!#REF!</definedName>
    <definedName name="GOAL_HOLDING_ACCOUNTS">'[28]TB Criteria'!$J$2:$J$39</definedName>
    <definedName name="GOAL_Kutum" localSheetId="0">[3]Accounts!#REF!</definedName>
    <definedName name="GOAL_Kutum">[3]Accounts!#REF!</definedName>
    <definedName name="GOAL_MAPS" localSheetId="0">[3]Accounts!#REF!</definedName>
    <definedName name="GOAL_MAPS">[3]Accounts!#REF!</definedName>
    <definedName name="GOAL_N_DARFUR" localSheetId="0">'[6]TB Criteria'!#REF!</definedName>
    <definedName name="GOAL_N_DARFUR">'[6]TB Criteria'!#REF!</definedName>
    <definedName name="GOAL_Other_Doner" localSheetId="0">'[22]TB Criteria'!#REF!</definedName>
    <definedName name="GOAL_Other_Doner">'[22]TB Criteria'!#REF!</definedName>
    <definedName name="GOAL_PHC" localSheetId="0">[3]Accounts!#REF!</definedName>
    <definedName name="GOAL_PHC">[3]Accounts!#REF!</definedName>
    <definedName name="GOAL_Vehicle" localSheetId="0">'[1]TB Criteria'!#REF!</definedName>
    <definedName name="GOAL_Vehicle">'[1]TB Criteria'!#REF!</definedName>
    <definedName name="GOAL_W_Darfur" localSheetId="0">'[6]TB Criteria'!#REF!</definedName>
    <definedName name="GOAL_W_Darfur">'[6]TB Criteria'!#REF!</definedName>
    <definedName name="Golo_OFDA_Obj_1" localSheetId="0">[3]Accounts!#REF!</definedName>
    <definedName name="Golo_OFDA_Obj_1">[3]Accounts!#REF!</definedName>
    <definedName name="Golo_OFDA_Obj_2" localSheetId="0">[3]Accounts!#REF!</definedName>
    <definedName name="Golo_OFDA_Obj_2">[3]Accounts!#REF!</definedName>
    <definedName name="Golo_OFDA_Obj_3" localSheetId="0">[3]Accounts!#REF!</definedName>
    <definedName name="Golo_OFDA_Obj_3">[3]Accounts!#REF!</definedName>
    <definedName name="Golo_OFDA_Obj_4" localSheetId="0">[3]Accounts!#REF!</definedName>
    <definedName name="Golo_OFDA_Obj_4">[3]Accounts!#REF!</definedName>
    <definedName name="Golo_OFDA_Obj_5" localSheetId="0">[3]Accounts!#REF!</definedName>
    <definedName name="Golo_OFDA_Obj_5">[3]Accounts!#REF!</definedName>
    <definedName name="Golo_OFDA_Obj_6" localSheetId="0">[3]Accounts!#REF!</definedName>
    <definedName name="Golo_OFDA_Obj_6">[3]Accounts!#REF!</definedName>
    <definedName name="GovernorateList">OFFSET([8]Admin!$B$2,0,0,MATCH("*",[8]Admin!$B:$B,-1)-1,1)</definedName>
    <definedName name="Gradeandstep" localSheetId="0">#REF!</definedName>
    <definedName name="Gradeandstep">#REF!</definedName>
    <definedName name="GrosssalaryTotal" localSheetId="0">#REF!</definedName>
    <definedName name="GrosssalaryTotal">#REF!</definedName>
    <definedName name="HAKIM">'[29]Info to update'!$B$46:$B$51</definedName>
    <definedName name="HAPS" localSheetId="0">'[1]TB Criteria'!#REF!</definedName>
    <definedName name="HAPS">'[1]TB Criteria'!#REF!</definedName>
    <definedName name="HAPS_2005" localSheetId="0">'[1]TB Criteria'!#REF!</definedName>
    <definedName name="HAPS_2005">'[1]TB Criteria'!#REF!</definedName>
    <definedName name="HHGG" localSheetId="0" hidden="1">{"Yr1",#N/A,FALSE,"Budget Detail";"Yr2",#N/A,FALSE,"Budget Detail";"Yr3",#N/A,FALSE,"Budget Detail";"Yr4",#N/A,FALSE,"Budget Detail";"Yr5",#N/A,FALSE,"Budget Detail";"Total",#N/A,FALSE,"Budget Detail"}</definedName>
    <definedName name="HHGG" hidden="1">{"Yr1",#N/A,FALSE,"Budget Detail";"Yr2",#N/A,FALSE,"Budget Detail";"Yr3",#N/A,FALSE,"Budget Detail";"Yr4",#N/A,FALSE,"Budget Detail";"Yr5",#N/A,FALSE,"Budget Detail";"Total",#N/A,FALSE,"Budget Detail"}</definedName>
    <definedName name="HHR" localSheetId="0" hidden="1">{"Yr1",#N/A,FALSE,"Budget Detail";"Yr2",#N/A,FALSE,"Budget Detail";"Yr3",#N/A,FALSE,"Budget Detail";"Yr4",#N/A,FALSE,"Budget Detail";"Yr5",#N/A,FALSE,"Budget Detail";"Total",#N/A,FALSE,"Budget Detail"}</definedName>
    <definedName name="HHR" hidden="1">{"Yr1",#N/A,FALSE,"Budget Detail";"Yr2",#N/A,FALSE,"Budget Detail";"Yr3",#N/A,FALSE,"Budget Detail";"Yr4",#N/A,FALSE,"Budget Detail";"Yr5",#N/A,FALSE,"Budget Detail";"Total",#N/A,FALSE,"Budget Detail"}</definedName>
    <definedName name="HP2_HP1" localSheetId="0">#REF!</definedName>
    <definedName name="HP2_HP1">#REF!</definedName>
    <definedName name="HTML_CodePage" hidden="1">1252</definedName>
    <definedName name="HTML_Control" localSheetId="0"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GA" localSheetId="0">[3]Accounts!#REF!</definedName>
    <definedName name="IGA">[3]Accounts!#REF!</definedName>
    <definedName name="INPP">'[30]Reference numbers'!$B$10</definedName>
    <definedName name="input" localSheetId="0">#REF!</definedName>
    <definedName name="input">#REF!</definedName>
    <definedName name="INSSEmployee">'[12]Reference numbers'!$B$8</definedName>
    <definedName name="INSSEmployer">'[12]Reference numbers'!$B$7</definedName>
    <definedName name="Intercompany_With_SS" localSheetId="0">'[6]TB Criteria'!#REF!</definedName>
    <definedName name="Intercompany_With_SS">'[6]TB Criteria'!#REF!</definedName>
    <definedName name="IQD1BB" localSheetId="0" hidden="1">#REF!</definedName>
    <definedName name="IQD1BB" hidden="1">#REF!</definedName>
    <definedName name="Isaac" localSheetId="0">#REF!</definedName>
    <definedName name="Isaac">#REF!</definedName>
    <definedName name="Jesuit_RRP" localSheetId="0">'[4]TB Criteria'!#REF!</definedName>
    <definedName name="Jesuit_RRP">'[4]TB Criteria'!#REF!</definedName>
    <definedName name="jjjjj" localSheetId="0">#REF!</definedName>
    <definedName name="jjjjj">#REF!</definedName>
    <definedName name="Josué" localSheetId="0">#REF!</definedName>
    <definedName name="Josué">#REF!</definedName>
    <definedName name="JU" localSheetId="0" hidden="1">[31]Barêmes!#REF!</definedName>
    <definedName name="JU" hidden="1">[31]Barêmes!#REF!</definedName>
    <definedName name="Justin" localSheetId="0">#REF!</definedName>
    <definedName name="Justin">#REF!</definedName>
    <definedName name="Kanane" localSheetId="0">#REF!</definedName>
    <definedName name="Kanane">#REF!</definedName>
    <definedName name="Kereyou_Interest_Group" localSheetId="0">'[1]TB Criteria'!#REF!</definedName>
    <definedName name="Kereyou_Interest_Group">'[1]TB Criteria'!#REF!</definedName>
    <definedName name="KFP_DF1" localSheetId="0">#REF!</definedName>
    <definedName name="KFP_DF1">#REF!</definedName>
    <definedName name="KFP_DF2" localSheetId="0">#REF!</definedName>
    <definedName name="KFP_DF2">#REF!</definedName>
    <definedName name="KHP_DGO" localSheetId="0">#REF!</definedName>
    <definedName name="KHP_DGO">#REF!</definedName>
    <definedName name="KHP_HP1" localSheetId="0">#REF!</definedName>
    <definedName name="KHP_HP1">#REF!</definedName>
    <definedName name="KI1_DGO" localSheetId="0">#REF!</definedName>
    <definedName name="KI1_DGO">#REF!</definedName>
    <definedName name="KI1_MP1" localSheetId="0">#REF!</definedName>
    <definedName name="KI1_MP1">#REF!</definedName>
    <definedName name="KI1_MP2" localSheetId="0">#REF!</definedName>
    <definedName name="KI1_MP2">#REF!</definedName>
    <definedName name="KI1_MP3" localSheetId="0">#REF!</definedName>
    <definedName name="KI1_MP3">#REF!</definedName>
    <definedName name="KN1_OF1" localSheetId="0">#REF!</definedName>
    <definedName name="KN1_OF1">#REF!</definedName>
    <definedName name="KN1_OF2" localSheetId="0">#REF!</definedName>
    <definedName name="KN1_OF2">#REF!</definedName>
    <definedName name="KN1_OF3" localSheetId="0">#REF!</definedName>
    <definedName name="KN1_OF3">#REF!</definedName>
    <definedName name="KP1_OF1" localSheetId="0">#REF!</definedName>
    <definedName name="KP1_OF1">#REF!</definedName>
    <definedName name="KP1_OF2" localSheetId="0">#REF!</definedName>
    <definedName name="KP1_OF2">#REF!</definedName>
    <definedName name="KP1_OF3" localSheetId="0">#REF!</definedName>
    <definedName name="KP1_OF3">#REF!</definedName>
    <definedName name="KP2_DD1" localSheetId="0">#REF!</definedName>
    <definedName name="KP2_DD1">#REF!</definedName>
    <definedName name="KP2_DD2" localSheetId="0">#REF!</definedName>
    <definedName name="KP2_DD2">#REF!</definedName>
    <definedName name="KP2_DGO" localSheetId="0">#REF!</definedName>
    <definedName name="KP2_DGO">#REF!</definedName>
    <definedName name="KP2_MP1" localSheetId="0">#REF!</definedName>
    <definedName name="KP2_MP1">#REF!</definedName>
    <definedName name="KP2_OF1" localSheetId="0">#REF!</definedName>
    <definedName name="KP2_OF1">#REF!</definedName>
    <definedName name="KP2_OF2" localSheetId="0">#REF!</definedName>
    <definedName name="KP2_OF2">#REF!</definedName>
    <definedName name="KP2_OF3" localSheetId="0">#REF!</definedName>
    <definedName name="KP2_OF3">#REF!</definedName>
    <definedName name="KS1_MP1" localSheetId="0">#REF!</definedName>
    <definedName name="KS1_MP1">#REF!</definedName>
    <definedName name="KS1_MP2" localSheetId="0">#REF!</definedName>
    <definedName name="KS1_MP2">#REF!</definedName>
    <definedName name="Kutum_DFID" localSheetId="0">[3]Accounts!#REF!</definedName>
    <definedName name="Kutum_DFID">[3]Accounts!#REF!</definedName>
    <definedName name="Kutum_DFID_expats" localSheetId="0">[3]Accounts!#REF!</definedName>
    <definedName name="Kutum_DFID_expats">[3]Accounts!#REF!</definedName>
    <definedName name="Kutum_ECHO" localSheetId="0">[3]Accounts!#REF!</definedName>
    <definedName name="Kutum_ECHO">[3]Accounts!#REF!</definedName>
    <definedName name="Kutum_ECHO_expats" localSheetId="0">[3]Accounts!#REF!</definedName>
    <definedName name="Kutum_ECHO_expats">[3]Accounts!#REF!</definedName>
    <definedName name="l" localSheetId="0">'[1]TB Criteria'!#REF!</definedName>
    <definedName name="l">'[1]TB Criteria'!#REF!</definedName>
    <definedName name="LH_O_P00" localSheetId="0">#REF!</definedName>
    <definedName name="LH_O_P00">#REF!</definedName>
    <definedName name="LH_O_P01" localSheetId="0">#REF!</definedName>
    <definedName name="LH_O_P01">#REF!</definedName>
    <definedName name="LI_U_P00" localSheetId="0">#REF!</definedName>
    <definedName name="LI_U_P00">#REF!</definedName>
    <definedName name="ListeSalaires" localSheetId="0">#REF!</definedName>
    <definedName name="ListeSalaires">#REF!</definedName>
    <definedName name="Location" localSheetId="0">#REF!</definedName>
    <definedName name="Location">#REF!</definedName>
    <definedName name="Malakal_PCR_expats" localSheetId="0">[3]Accounts!#REF!</definedName>
    <definedName name="Malakal_PCR_expats">[3]Accounts!#REF!</definedName>
    <definedName name="MAPS" localSheetId="0">'[13]Standard Codes'!#REF!</definedName>
    <definedName name="MAPS">'[13]Standard Codes'!#REF!</definedName>
    <definedName name="MAPS_08_Sidama" localSheetId="0">'[32]TB Criteria'!#REF!</definedName>
    <definedName name="MAPS_08_Sidama">'[32]TB Criteria'!#REF!</definedName>
    <definedName name="MAPS_08_West_H" localSheetId="0">'[32]TB Criteria'!#REF!</definedName>
    <definedName name="MAPS_08_West_H">'[32]TB Criteria'!#REF!</definedName>
    <definedName name="MAPS_Addis_HO_Int_" localSheetId="0">'[4]TB Criteria'!#REF!</definedName>
    <definedName name="MAPS_Addis_HO_Int_">'[4]TB Criteria'!#REF!</definedName>
    <definedName name="MAPS_APS_KEREYOU_PASTORALIST_OBJ3" localSheetId="0">'[1]TB Criteria'!#REF!</definedName>
    <definedName name="MAPS_APS_KEREYOU_PASTORALIST_OBJ3">'[1]TB Criteria'!#REF!</definedName>
    <definedName name="MAPS_APS_KEREYOU_PASTORALIST_OBJ4" localSheetId="0">'[1]TB Criteria'!#REF!</definedName>
    <definedName name="MAPS_APS_KEREYOU_PASTORALIST_OBJ4">'[1]TB Criteria'!#REF!</definedName>
    <definedName name="MAPS_BORENA" localSheetId="0">'[1]TB Criteria'!#REF!</definedName>
    <definedName name="MAPS_BORENA">'[1]TB Criteria'!#REF!</definedName>
    <definedName name="MAPS_CAR" localSheetId="0">'[4]TB Criteria'!#REF!</definedName>
    <definedName name="MAPS_CAR">'[4]TB Criteria'!#REF!</definedName>
    <definedName name="MAPS_Child_Survival" localSheetId="0">'[4]TB Criteria'!#REF!</definedName>
    <definedName name="MAPS_Child_Survival">'[4]TB Criteria'!#REF!</definedName>
    <definedName name="MAPS_Expats" localSheetId="0">[3]Accounts!#REF!</definedName>
    <definedName name="MAPS_Expats">[3]Accounts!#REF!</definedName>
    <definedName name="MAPS_Integrated" localSheetId="0">[3]Accounts!#REF!</definedName>
    <definedName name="MAPS_Integrated">[3]Accounts!#REF!</definedName>
    <definedName name="MAPS_Office" localSheetId="0">[3]Accounts!#REF!</definedName>
    <definedName name="MAPS_Office">[3]Accounts!#REF!</definedName>
    <definedName name="MAPS_Schools" localSheetId="0">[3]Accounts!#REF!</definedName>
    <definedName name="MAPS_Schools">[3]Accounts!#REF!</definedName>
    <definedName name="MAPS_Sidama" localSheetId="0">'[4]TB Criteria'!#REF!</definedName>
    <definedName name="MAPS_Sidama">'[4]TB Criteria'!#REF!</definedName>
    <definedName name="MAPS_W_Haraghe" localSheetId="0">'[4]TB Criteria'!#REF!</definedName>
    <definedName name="MAPS_W_Haraghe">'[4]TB Criteria'!#REF!</definedName>
    <definedName name="MAPS3_BORENA" localSheetId="0">'[1]TB Criteria'!#REF!</definedName>
    <definedName name="MAPS3_BORENA">'[1]TB Criteria'!#REF!</definedName>
    <definedName name="MAPS3_KEREYOU" localSheetId="0">'[1]TB Criteria'!#REF!</definedName>
    <definedName name="MAPS3_KEREYOU">'[1]TB Criteria'!#REF!</definedName>
    <definedName name="MAPS3_SIDAMA" localSheetId="0">'[1]TB Criteria'!#REF!</definedName>
    <definedName name="MAPS3_SIDAMA">'[1]TB Criteria'!#REF!</definedName>
    <definedName name="MAPS3_SIDAMA_APS_OBJ3" localSheetId="0">'[1]TB Criteria'!#REF!</definedName>
    <definedName name="MAPS3_SIDAMA_APS_OBJ3">'[1]TB Criteria'!#REF!</definedName>
    <definedName name="MAPS3_SIDAMA_APS_OBJ4" localSheetId="0">'[1]TB Criteria'!#REF!</definedName>
    <definedName name="MAPS3_SIDAMA_APS_OBJ4">'[1]TB Criteria'!#REF!</definedName>
    <definedName name="MAPS3_WHARARGHE_APS_OBJ3" localSheetId="0">'[1]TB Criteria'!#REF!</definedName>
    <definedName name="MAPS3_WHARARGHE_APS_OBJ3">'[1]TB Criteria'!#REF!</definedName>
    <definedName name="MAPS3_WHARARGHE_APS_OBJ4" localSheetId="0">'[1]TB Criteria'!#REF!</definedName>
    <definedName name="MAPS3_WHARARGHE_APS_OBJ4">'[1]TB Criteria'!#REF!</definedName>
    <definedName name="MAPS3_WHARARHGE" localSheetId="0">'[1]TB Criteria'!#REF!</definedName>
    <definedName name="MAPS3_WHARARHGE">'[1]TB Criteria'!#REF!</definedName>
    <definedName name="MAPS6_BORENA" localSheetId="0">'[1]TB Criteria'!#REF!</definedName>
    <definedName name="MAPS6_BORENA">'[1]TB Criteria'!#REF!</definedName>
    <definedName name="MAPS6_KEREYOU" localSheetId="0">'[1]TB Criteria'!#REF!</definedName>
    <definedName name="MAPS6_KEREYOU">'[1]TB Criteria'!#REF!</definedName>
    <definedName name="MAPS6_SIDAMA" localSheetId="0">'[1]TB Criteria'!#REF!</definedName>
    <definedName name="MAPS6_SIDAMA">'[1]TB Criteria'!#REF!</definedName>
    <definedName name="MAPS6_WHARARHGE" localSheetId="0">'[1]TB Criteria'!#REF!</definedName>
    <definedName name="MAPS6_WHARARHGE">'[1]TB Criteria'!#REF!</definedName>
    <definedName name="MAPS7_ADDISCAR" localSheetId="0">'[1]TB Criteria'!#REF!</definedName>
    <definedName name="MAPS7_ADDISCAR">'[1]TB Criteria'!#REF!</definedName>
    <definedName name="MAPS7_Borana" localSheetId="0">'[1]TB Criteria'!#REF!</definedName>
    <definedName name="MAPS7_Borana">'[1]TB Criteria'!#REF!</definedName>
    <definedName name="MAPS7_Whararghe" localSheetId="0">'[1]TB Criteria'!#REF!</definedName>
    <definedName name="MAPS7_Whararghe">'[1]TB Criteria'!#REF!</definedName>
    <definedName name="Med_ReC" localSheetId="0">'[1]TB Criteria'!#REF!</definedName>
    <definedName name="Med_ReC">'[1]TB Criteria'!#REF!</definedName>
    <definedName name="MH_E_P00" localSheetId="0">#REF!</definedName>
    <definedName name="MH_E_P00">#REF!</definedName>
    <definedName name="MI_I_P00" localSheetId="0">#REF!</definedName>
    <definedName name="MI_I_P00">#REF!</definedName>
    <definedName name="MI_I_P01" localSheetId="0">#REF!</definedName>
    <definedName name="MI_I_P01">#REF!</definedName>
    <definedName name="MICRO_PROJECT" localSheetId="0">'[1]TB Criteria'!#REF!</definedName>
    <definedName name="MICRO_PROJECT">'[1]TB Criteria'!#REF!</definedName>
    <definedName name="MICRO_PROJECT_" localSheetId="0">'[1]TB Criteria'!#REF!</definedName>
    <definedName name="MICRO_PROJECT_">'[1]TB Criteria'!#REF!</definedName>
    <definedName name="MN1_DF1" localSheetId="0">#REF!</definedName>
    <definedName name="MN1_DF1">#REF!</definedName>
    <definedName name="moaug" localSheetId="0">#REF!</definedName>
    <definedName name="moaug">#REF!</definedName>
    <definedName name="MOH" localSheetId="0">'[33]Staff list'!#REF!</definedName>
    <definedName name="MOH">'[33]Staff list'!#REF!</definedName>
    <definedName name="month" localSheetId="0">[12]Summary!#REF!</definedName>
    <definedName name="month">[12]Summary!#REF!</definedName>
    <definedName name="months" localSheetId="0">#REF!</definedName>
    <definedName name="months">#REF!</definedName>
    <definedName name="mosep" localSheetId="0">#REF!</definedName>
    <definedName name="mosep">#REF!</definedName>
    <definedName name="mosjul" localSheetId="0">#REF!</definedName>
    <definedName name="mosjul">#REF!</definedName>
    <definedName name="MP1_OF1" localSheetId="0">#REF!</definedName>
    <definedName name="MP1_OF1">#REF!</definedName>
    <definedName name="MP1_OF2" localSheetId="0">#REF!</definedName>
    <definedName name="MP1_OF2">#REF!</definedName>
    <definedName name="MP1_OF3" localSheetId="0">#REF!</definedName>
    <definedName name="MP1_OF3">#REF!</definedName>
    <definedName name="MP2_DD1" localSheetId="0">#REF!</definedName>
    <definedName name="MP2_DD1">#REF!</definedName>
    <definedName name="MP2_DD2" localSheetId="0">#REF!</definedName>
    <definedName name="MP2_DD2">#REF!</definedName>
    <definedName name="MP2_DGO" localSheetId="0">#REF!</definedName>
    <definedName name="MP2_DGO">#REF!</definedName>
    <definedName name="MP2_MP1" localSheetId="0">#REF!</definedName>
    <definedName name="MP2_MP1">#REF!</definedName>
    <definedName name="MP2_OF1" localSheetId="0">#REF!</definedName>
    <definedName name="MP2_OF1">#REF!</definedName>
    <definedName name="MP2_OF2" localSheetId="0">#REF!</definedName>
    <definedName name="MP2_OF2">#REF!</definedName>
    <definedName name="MP2_OF3" localSheetId="0">#REF!</definedName>
    <definedName name="MP2_OF3">#REF!</definedName>
    <definedName name="MPA" localSheetId="0">#REF!</definedName>
    <definedName name="MPA">#REF!</definedName>
    <definedName name="MV_I_P00" localSheetId="0">#REF!</definedName>
    <definedName name="MV_I_P00">#REF!</definedName>
    <definedName name="NetsalaryTotal" localSheetId="0">#REF!</definedName>
    <definedName name="NetsalaryTotal">#REF!</definedName>
    <definedName name="Nina_Chinakson" localSheetId="0">#REF!</definedName>
    <definedName name="Nina_Chinakson">#REF!</definedName>
    <definedName name="nj" localSheetId="0" hidden="1">[31]Barêmes!#REF!</definedName>
    <definedName name="nj" hidden="1">[31]Barêmes!#REF!</definedName>
    <definedName name="no_of_outputs" localSheetId="0">#REF!</definedName>
    <definedName name="no_of_outputs">#REF!</definedName>
    <definedName name="Numberchildren" localSheetId="0">#REF!</definedName>
    <definedName name="Numberchildren">#REF!</definedName>
    <definedName name="Numberstaff" localSheetId="0">#REF!</definedName>
    <definedName name="Numberstaff">#REF!</definedName>
    <definedName name="o" localSheetId="0">'[1]TB Criteria'!#REF!</definedName>
    <definedName name="o">'[1]TB Criteria'!#REF!</definedName>
    <definedName name="o00100HIV" localSheetId="0">#REF!</definedName>
    <definedName name="o00100HIV">#REF!</definedName>
    <definedName name="o00101HIV_Prevention" localSheetId="0">#REF!</definedName>
    <definedName name="o00101HIV_Prevention">#REF!</definedName>
    <definedName name="o001020HIV_CTS" localSheetId="0">#REF!</definedName>
    <definedName name="o001020HIV_CTS">#REF!</definedName>
    <definedName name="o001030HIV_CapBldg" localSheetId="0">#REF!</definedName>
    <definedName name="o001030HIV_CapBldg">#REF!</definedName>
    <definedName name="o00200Livelihoods" localSheetId="0">#REF!</definedName>
    <definedName name="o00200Livelihoods">#REF!</definedName>
    <definedName name="o002010_LV_Irrigation" localSheetId="0">#REF!</definedName>
    <definedName name="o002010_LV_Irrigation">#REF!</definedName>
    <definedName name="o002020_LV_Cooperatives" localSheetId="0">#REF!</definedName>
    <definedName name="o002020_LV_Cooperatives">#REF!</definedName>
    <definedName name="o002030_LV_Environment" localSheetId="0">#REF!</definedName>
    <definedName name="o002030_LV_Environment">#REF!</definedName>
    <definedName name="o00300Health" localSheetId="0">#REF!</definedName>
    <definedName name="o00300Health">#REF!</definedName>
    <definedName name="o003010_Hlth_PublicHealth" localSheetId="0">#REF!</definedName>
    <definedName name="o003010_Hlth_PublicHealth">#REF!</definedName>
    <definedName name="o003020_Hlth_Nutrition" localSheetId="0">#REF!</definedName>
    <definedName name="o003020_Hlth_Nutrition">#REF!</definedName>
    <definedName name="o003030_Hlth_Disaster" localSheetId="0">#REF!</definedName>
    <definedName name="o003030_Hlth_Disaster">#REF!</definedName>
    <definedName name="o004030_Mainstreaming" localSheetId="0">#REF!</definedName>
    <definedName name="o004030_Mainstreaming">#REF!</definedName>
    <definedName name="o0400ProgramQuality" localSheetId="0">#REF!</definedName>
    <definedName name="o0400ProgramQuality">#REF!</definedName>
    <definedName name="o0500ProjectTotal" localSheetId="0">#REF!</definedName>
    <definedName name="o0500ProjectTotal">#REF!</definedName>
    <definedName name="OFDA_APS_SIDAMA_OBJ1" localSheetId="0">'[1]TB Criteria'!#REF!</definedName>
    <definedName name="OFDA_APS_SIDAMA_OBJ1">'[1]TB Criteria'!#REF!</definedName>
    <definedName name="OFDA_APS_SIDAMA_OBJ2" localSheetId="0">'[1]TB Criteria'!#REF!</definedName>
    <definedName name="OFDA_APS_SIDAMA_OBJ2">'[1]TB Criteria'!#REF!</definedName>
    <definedName name="OFDA_APS_SIDAMA_OBJ4" localSheetId="0">'[1]TB Criteria'!#REF!</definedName>
    <definedName name="OFDA_APS_SIDAMA_OBJ4">'[1]TB Criteria'!#REF!</definedName>
    <definedName name="OFDA_APS_WHARARGHE_OBJ1" localSheetId="0">'[1]TB Criteria'!#REF!</definedName>
    <definedName name="OFDA_APS_WHARARGHE_OBJ1">'[1]TB Criteria'!#REF!</definedName>
    <definedName name="OFDA_APS_WHARARGHE_OBJ2" localSheetId="0">'[1]TB Criteria'!#REF!</definedName>
    <definedName name="OFDA_APS_WHARARGHE_OBJ2">'[1]TB Criteria'!#REF!</definedName>
    <definedName name="OFDA_APS_WHARARGHE_OBJ4" localSheetId="0">'[1]TB Criteria'!#REF!</definedName>
    <definedName name="OFDA_APS_WHARARGHE_OBJ4">'[1]TB Criteria'!#REF!</definedName>
    <definedName name="OFDA_PASTORALISTS_KEREYOU" localSheetId="0">'[1]TB Criteria'!#REF!</definedName>
    <definedName name="OFDA_PASTORALISTS_KEREYOU">'[1]TB Criteria'!#REF!</definedName>
    <definedName name="OFDA_PASTORALISTS_KEREYOU_OBJ_1" localSheetId="0">'[1]TB Criteria'!#REF!</definedName>
    <definedName name="OFDA_PASTORALISTS_KEREYOU_OBJ_1">'[1]TB Criteria'!#REF!</definedName>
    <definedName name="OFDA_PASTORALISTS_KEREYOU_OBJ_2" localSheetId="0">'[1]TB Criteria'!#REF!</definedName>
    <definedName name="OFDA_PASTORALISTS_KEREYOU_OBJ_2">'[1]TB Criteria'!#REF!</definedName>
    <definedName name="OFDA_PASTORALISTS_KEREYOU_OBJ1" localSheetId="0">'[1]TB Criteria'!#REF!</definedName>
    <definedName name="OFDA_PASTORALISTS_KEREYOU_OBJ1">'[1]TB Criteria'!#REF!</definedName>
    <definedName name="OFDA_PASTORALISTS_KEREYOU_OBJ3" localSheetId="0">'[1]TB Criteria'!#REF!</definedName>
    <definedName name="OFDA_PASTORALISTS_KEREYOU_OBJ3">'[1]TB Criteria'!#REF!</definedName>
    <definedName name="OFDA4" localSheetId="0">[3]Accounts!#REF!</definedName>
    <definedName name="OFDA4">[3]Accounts!#REF!</definedName>
    <definedName name="Office_exps_ReC" localSheetId="0">'[1]TB Criteria'!#REF!</definedName>
    <definedName name="Office_exps_ReC">'[1]TB Criteria'!#REF!</definedName>
    <definedName name="OLD_OFDA_SIDAMA" localSheetId="0">'[1]TB Criteria'!#REF!</definedName>
    <definedName name="OLD_OFDA_SIDAMA">'[1]TB Criteria'!#REF!</definedName>
    <definedName name="OLD_OFDA_West" localSheetId="0">'[1]TB Criteria'!#REF!</definedName>
    <definedName name="OLD_OFDA_West">'[1]TB Criteria'!#REF!</definedName>
    <definedName name="Olivier" localSheetId="0">#REF!</definedName>
    <definedName name="Olivier">#REF!</definedName>
    <definedName name="Op_Costs_ReC" localSheetId="0">'[1]TB Criteria'!#REF!</definedName>
    <definedName name="Op_Costs_ReC">'[1]TB Criteria'!#REF!</definedName>
    <definedName name="Other_ReC" localSheetId="0">'[1]TB Criteria'!#REF!</definedName>
    <definedName name="Other_ReC">'[1]TB Criteria'!#REF!</definedName>
    <definedName name="Ownership" localSheetId="0" hidden="1">OFFSET([19]!Data.Top.Left,1,0)</definedName>
    <definedName name="Ownership" hidden="1">OFFSET([19]!Data.Top.Left,1,0)</definedName>
    <definedName name="P_R" localSheetId="0">'[1]TB Criteria'!#REF!</definedName>
    <definedName name="P_R">'[1]TB Criteria'!#REF!</definedName>
    <definedName name="PA5_DAL" localSheetId="0">#REF!</definedName>
    <definedName name="PA5_DAL">#REF!</definedName>
    <definedName name="PA5_DEU" localSheetId="0">#REF!</definedName>
    <definedName name="PA5_DEU">#REF!</definedName>
    <definedName name="PA5_DMP" localSheetId="0">#REF!</definedName>
    <definedName name="PA5_DMP">#REF!</definedName>
    <definedName name="PA6_DEU" localSheetId="0">#REF!</definedName>
    <definedName name="PA6_DEU">#REF!</definedName>
    <definedName name="PA6_DGO" localSheetId="0">#REF!</definedName>
    <definedName name="PA6_DGO">#REF!</definedName>
    <definedName name="PA6_EU1" localSheetId="0">#REF!</definedName>
    <definedName name="PA6_EU1">#REF!</definedName>
    <definedName name="PA6_EU2" localSheetId="0">#REF!</definedName>
    <definedName name="PA6_EU2">#REF!</definedName>
    <definedName name="PA6_EU3" localSheetId="0">#REF!</definedName>
    <definedName name="PA6_EU3">#REF!</definedName>
    <definedName name="PA6_MP1" localSheetId="0">#REF!</definedName>
    <definedName name="PA6_MP1">#REF!</definedName>
    <definedName name="PA6_MP2" localSheetId="0">#REF!</definedName>
    <definedName name="PA6_MP2">#REF!</definedName>
    <definedName name="PA6_MP3" localSheetId="0">#REF!</definedName>
    <definedName name="PA6_MP3">#REF!</definedName>
    <definedName name="PA7_DF2" localSheetId="0">#REF!</definedName>
    <definedName name="PA7_DF2">#REF!</definedName>
    <definedName name="PA7_EU1" localSheetId="0">#REF!</definedName>
    <definedName name="PA7_EU1">#REF!</definedName>
    <definedName name="payday" localSheetId="0">[12]Summary!#REF!</definedName>
    <definedName name="payday">[12]Summary!#REF!</definedName>
    <definedName name="PCB_DMP" localSheetId="0">#REF!</definedName>
    <definedName name="PCB_DMP">#REF!</definedName>
    <definedName name="PctCPR">'[12]Taxes scale'!$D$1:$D$12</definedName>
    <definedName name="PDI_DMP" localSheetId="0">#REF!</definedName>
    <definedName name="PDI_DMP">#REF!</definedName>
    <definedName name="PGA_DGO" localSheetId="0">#REF!</definedName>
    <definedName name="PGA_DGO">#REF!</definedName>
    <definedName name="PHI_DDF" localSheetId="0">#REF!</definedName>
    <definedName name="PHI_DDF">#REF!</definedName>
    <definedName name="PHI_DHP" localSheetId="0">#REF!</definedName>
    <definedName name="PHI_DHP">#REF!</definedName>
    <definedName name="PHI_DUE" localSheetId="0">#REF!</definedName>
    <definedName name="PHI_DUE">#REF!</definedName>
    <definedName name="PKA_DU1" localSheetId="0">#REF!</definedName>
    <definedName name="PKA_DU1">#REF!</definedName>
    <definedName name="PKE_DAF" localSheetId="0">#REF!</definedName>
    <definedName name="PKE_DAF">#REF!</definedName>
    <definedName name="PKE_DFD" localSheetId="0">#REF!</definedName>
    <definedName name="PKE_DFD">#REF!</definedName>
    <definedName name="PKE_DOF" localSheetId="0">#REF!</definedName>
    <definedName name="PKE_DOF">#REF!</definedName>
    <definedName name="pl" localSheetId="0">'[1]TB Criteria'!#REF!</definedName>
    <definedName name="pl">'[1]TB Criteria'!#REF!</definedName>
    <definedName name="PLA_DBI" localSheetId="0">#REF!</definedName>
    <definedName name="PLA_DBI">#REF!</definedName>
    <definedName name="PlafondPct">'[12]Taxes scale'!$G$2</definedName>
    <definedName name="PLU_DMP" localSheetId="0">'[1]TB Criteria'!#REF!</definedName>
    <definedName name="PLU_DMP">'[1]TB Criteria'!#REF!</definedName>
    <definedName name="PMA_DU1" localSheetId="0">#REF!</definedName>
    <definedName name="PMA_DU1">#REF!</definedName>
    <definedName name="PMC_DMP" localSheetId="0">#REF!</definedName>
    <definedName name="PMC_DMP">#REF!</definedName>
    <definedName name="POL_DGS" localSheetId="0">#REF!</definedName>
    <definedName name="POL_DGS">#REF!</definedName>
    <definedName name="Positions" localSheetId="0">#REF!</definedName>
    <definedName name="Positions">#REF!</definedName>
    <definedName name="PRIVATE" localSheetId="0">'[1]TB Criteria'!#REF!</definedName>
    <definedName name="PRIVATE">'[1]TB Criteria'!#REF!</definedName>
    <definedName name="proj_dfid_funding" localSheetId="0">#REF!</definedName>
    <definedName name="proj_dfid_funding">#REF!</definedName>
    <definedName name="proj_grand_total" localSheetId="0">#REF!</definedName>
    <definedName name="proj_grand_total">#REF!</definedName>
    <definedName name="proj_type" localSheetId="0">#REF!</definedName>
    <definedName name="proj_type">#REF!</definedName>
    <definedName name="Project" localSheetId="0">#REF!</definedName>
    <definedName name="Project">#REF!</definedName>
    <definedName name="Project1">[3]Accounts!$A$2:$A$100</definedName>
    <definedName name="Projects">'[13]Standard Codes'!$A$3:$A$34</definedName>
    <definedName name="Projects_Codes">'[34]TB Criteria'!$G$1</definedName>
    <definedName name="Projects_Codes_Col">'[34]TB Criteria'!$G:$G</definedName>
    <definedName name="PS6_DMP" localSheetId="0">#REF!</definedName>
    <definedName name="PS6_DMP">#REF!</definedName>
    <definedName name="PS7_MP1" localSheetId="0">#REF!</definedName>
    <definedName name="PS7_MP1">#REF!</definedName>
    <definedName name="PS7_MP2" localSheetId="0">#REF!</definedName>
    <definedName name="PS7_MP2">#REF!</definedName>
    <definedName name="PSC_DMP" localSheetId="0">#REF!</definedName>
    <definedName name="PSC_DMP">#REF!</definedName>
    <definedName name="PSR_DMP" localSheetId="0">'[1]TB Criteria'!#REF!</definedName>
    <definedName name="PSR_DMP">'[1]TB Criteria'!#REF!</definedName>
    <definedName name="PST_DUC" localSheetId="0">#REF!</definedName>
    <definedName name="PST_DUC">#REF!</definedName>
    <definedName name="PWL_DEU" localSheetId="0">#REF!</definedName>
    <definedName name="PWL_DEU">#REF!</definedName>
    <definedName name="QQ" localSheetId="0" hidden="1">{"Yr1",#N/A,FALSE,"Budget Detail";"Yr2",#N/A,FALSE,"Budget Detail";"Yr3",#N/A,FALSE,"Budget Detail";"Yr4",#N/A,FALSE,"Budget Detail";"Yr5",#N/A,FALSE,"Budget Detail";"Total",#N/A,FALSE,"Budget Detail"}</definedName>
    <definedName name="QQ" hidden="1">{"Yr1",#N/A,FALSE,"Budget Detail";"Yr2",#N/A,FALSE,"Budget Detail";"Yr3",#N/A,FALSE,"Budget Detail";"Yr4",#N/A,FALSE,"Budget Detail";"Yr5",#N/A,FALSE,"Budget Detail";"Total",#N/A,FALSE,"Budget Detail"}</definedName>
    <definedName name="QQQ" localSheetId="0" hidden="1">{"Yr1",#N/A,FALSE,"Budget Detail";"Yr2",#N/A,FALSE,"Budget Detail";"Yr3",#N/A,FALSE,"Budget Detail";"Yr4",#N/A,FALSE,"Budget Detail";"Yr5",#N/A,FALSE,"Budget Detail";"Total",#N/A,FALSE,"Budget Detail"}</definedName>
    <definedName name="QQQ" hidden="1">{"Yr1",#N/A,FALSE,"Budget Detail";"Yr2",#N/A,FALSE,"Budget Detail";"Yr3",#N/A,FALSE,"Budget Detail";"Yr4",#N/A,FALSE,"Budget Detail";"Yr5",#N/A,FALSE,"Budget Detail";"Total",#N/A,FALSE,"Budget Detail"}</definedName>
    <definedName name="QWEQ" localSheetId="0" hidden="1">{"Yr1",#N/A,FALSE,"Budget Detail";"Yr2",#N/A,FALSE,"Budget Detail";"Yr3",#N/A,FALSE,"Budget Detail";"Yr4",#N/A,FALSE,"Budget Detail";"Yr5",#N/A,FALSE,"Budget Detail";"Total",#N/A,FALSE,"Budget Detail"}</definedName>
    <definedName name="QWEQ" hidden="1">{"Yr1",#N/A,FALSE,"Budget Detail";"Yr2",#N/A,FALSE,"Budget Detail";"Yr3",#N/A,FALSE,"Budget Detail";"Yr4",#N/A,FALSE,"Budget Detail";"Yr5",#N/A,FALSE,"Budget Detail";"Total",#N/A,FALSE,"Budget Detail"}</definedName>
    <definedName name="REE" localSheetId="0" hidden="1">{"Yr1",#N/A,FALSE,"Budget Detail";"Yr2",#N/A,FALSE,"Budget Detail";"Yr3",#N/A,FALSE,"Budget Detail";"Yr4",#N/A,FALSE,"Budget Detail";"Yr5",#N/A,FALSE,"Budget Detail";"Total",#N/A,FALSE,"Budget Detail"}</definedName>
    <definedName name="REE" hidden="1">{"Yr1",#N/A,FALSE,"Budget Detail";"Yr2",#N/A,FALSE,"Budget Detail";"Yr3",#N/A,FALSE,"Budget Detail";"Yr4",#N/A,FALSE,"Budget Detail";"Yr5",#N/A,FALSE,"Budget Detail";"Total",#N/A,FALSE,"Budget Detail"}</definedName>
    <definedName name="REFLECT_EU" localSheetId="0">[3]Accounts!#REF!</definedName>
    <definedName name="REFLECT_EU">[3]Accounts!#REF!</definedName>
    <definedName name="REFLECT_Expats" localSheetId="0">[3]Accounts!#REF!</definedName>
    <definedName name="REFLECT_Expats">[3]Accounts!#REF!</definedName>
    <definedName name="RESUME2" localSheetId="0" hidden="1">{"Yr1",#N/A,FALSE,"Budget Detail";"Yr2",#N/A,FALSE,"Budget Detail";"Yr3",#N/A,FALSE,"Budget Detail";"Yr4",#N/A,FALSE,"Budget Detail";"Yr5",#N/A,FALSE,"Budget Detail";"Total",#N/A,FALSE,"Budget Detail"}</definedName>
    <definedName name="RESUME2" hidden="1">{"Yr1",#N/A,FALSE,"Budget Detail";"Yr2",#N/A,FALSE,"Budget Detail";"Yr3",#N/A,FALSE,"Budget Detail";"Yr4",#N/A,FALSE,"Budget Detail";"Yr5",#N/A,FALSE,"Budget Detail";"Total",#N/A,FALSE,"Budget Detail"}</definedName>
    <definedName name="rfa" localSheetId="0" hidden="1">{"Yr1",#N/A,FALSE,"Budget Detail";"Yr2",#N/A,FALSE,"Budget Detail";"Yr3",#N/A,FALSE,"Budget Detail";"Yr4",#N/A,FALSE,"Budget Detail";"Yr5",#N/A,FALSE,"Budget Detail";"Total",#N/A,FALSE,"Budget Detail"}</definedName>
    <definedName name="rfa" hidden="1">{"Yr1",#N/A,FALSE,"Budget Detail";"Yr2",#N/A,FALSE,"Budget Detail";"Yr3",#N/A,FALSE,"Budget Detail";"Yr4",#N/A,FALSE,"Budget Detail";"Yr5",#N/A,FALSE,"Budget Detail";"Total",#N/A,FALSE,"Budget Detail"}</definedName>
    <definedName name="RRP_GOAL" localSheetId="0">'[1]TB Criteria'!#REF!</definedName>
    <definedName name="RRP_GOAL">'[1]TB Criteria'!#REF!</definedName>
    <definedName name="RRP_OFDA_AFAR" localSheetId="0">'[22]TB Criteria'!#REF!</definedName>
    <definedName name="RRP_OFDA_AFAR">'[22]TB Criteria'!#REF!</definedName>
    <definedName name="RRP_OFDA_OBJ1" localSheetId="0">'[1]TB Criteria'!#REF!</definedName>
    <definedName name="RRP_OFDA_OBJ1">'[1]TB Criteria'!#REF!</definedName>
    <definedName name="RRP_OFDA_OBJ2" localSheetId="0">'[1]TB Criteria'!#REF!</definedName>
    <definedName name="RRP_OFDA_OBJ2">'[1]TB Criteria'!#REF!</definedName>
    <definedName name="RRP_OFDA_OBJ3" localSheetId="0">'[1]TB Criteria'!#REF!</definedName>
    <definedName name="RRP_OFDA_OBJ3">'[1]TB Criteria'!#REF!</definedName>
    <definedName name="RRP_OFDA_PBJ1" localSheetId="0">'[1]TB Criteria'!#REF!</definedName>
    <definedName name="RRP_OFDA_PBJ1">'[1]TB Criteria'!#REF!</definedName>
    <definedName name="RRP_USAID" localSheetId="0">'[1]TB Criteria'!#REF!</definedName>
    <definedName name="RRP_USAID">'[1]TB Criteria'!#REF!</definedName>
    <definedName name="RWEG" localSheetId="0" hidden="1">{"Yr1",#N/A,FALSE,"Budget Detail";"Yr2",#N/A,FALSE,"Budget Detail";"Yr3",#N/A,FALSE,"Budget Detail";"Yr4",#N/A,FALSE,"Budget Detail";"Yr5",#N/A,FALSE,"Budget Detail";"Total",#N/A,FALSE,"Budget Detail"}</definedName>
    <definedName name="RWEG" hidden="1">{"Yr1",#N/A,FALSE,"Budget Detail";"Yr2",#N/A,FALSE,"Budget Detail";"Yr3",#N/A,FALSE,"Budget Detail";"Yr4",#N/A,FALSE,"Budget Detail";"Yr5",#N/A,FALSE,"Budget Detail";"Total",#N/A,FALSE,"Budget Detail"}</definedName>
    <definedName name="SAL_ADV">'[10]Other Deductions'!$C$3</definedName>
    <definedName name="Sal_ReC" localSheetId="0">'[1]TB Criteria'!#REF!</definedName>
    <definedName name="Sal_ReC">'[1]TB Criteria'!#REF!</definedName>
    <definedName name="Salary_Advances">'[10]Other Deductions'!$A$4:$C$24</definedName>
    <definedName name="SalaryBands" localSheetId="0">#REF!</definedName>
    <definedName name="SalaryBands">#REF!</definedName>
    <definedName name="SalaryComponents" localSheetId="0">#REF!</definedName>
    <definedName name="SalaryComponents">#REF!</definedName>
    <definedName name="SalaryINSSTotal" localSheetId="0">#REF!</definedName>
    <definedName name="SalaryINSSTotal">#REF!</definedName>
    <definedName name="SALE_ASSETS">'[10]Other Deductions'!$C$26</definedName>
    <definedName name="Sale_of_Assets">'[10]Other Deductions'!$A$27:$C$47</definedName>
    <definedName name="sd">'[7]Inventory - Categories'!$M$5:$M$6</definedName>
    <definedName name="sectorlist" localSheetId="0">#REF!</definedName>
    <definedName name="sectorlist">#REF!</definedName>
    <definedName name="Show.Acct.Update.Warning" localSheetId="0" hidden="1">#REF!</definedName>
    <definedName name="Show.Acct.Update.Warning" hidden="1">#REF!</definedName>
    <definedName name="Show.MDB.Update.Warning" localSheetId="0" hidden="1">#REF!</definedName>
    <definedName name="Show.MDB.Update.Warning" hidden="1">#REF!</definedName>
    <definedName name="SR_G_P00" localSheetId="0">#REF!</definedName>
    <definedName name="SR_G_P00">#REF!</definedName>
    <definedName name="STAFF_EDUC">'[10]Other Deductions'!$C$49</definedName>
    <definedName name="Staff_Education">'[10]Other Deductions'!$A$50:$C$70</definedName>
    <definedName name="Support_Costs_Addis_CAR" localSheetId="0">'[4]TB Criteria'!#REF!</definedName>
    <definedName name="Support_Costs_Addis_CAR">'[4]TB Criteria'!#REF!</definedName>
    <definedName name="Support_Costs_Addis_Head_Office" localSheetId="0">'[4]TB Criteria'!#REF!</definedName>
    <definedName name="Support_Costs_Addis_Head_Office">'[4]TB Criteria'!#REF!</definedName>
    <definedName name="Support_Costs_Borena" localSheetId="0">'[4]TB Criteria'!#REF!</definedName>
    <definedName name="Support_Costs_Borena">'[4]TB Criteria'!#REF!</definedName>
    <definedName name="Support_Costs_Sidama" localSheetId="0">'[4]TB Criteria'!#REF!</definedName>
    <definedName name="Support_Costs_Sidama">'[4]TB Criteria'!#REF!</definedName>
    <definedName name="Support_Costs_W_Haraghe" localSheetId="0">'[4]TB Criteria'!#REF!</definedName>
    <definedName name="Support_Costs_W_Haraghe">'[4]TB Criteria'!#REF!</definedName>
    <definedName name="Synthèse" localSheetId="0">#REF!</definedName>
    <definedName name="Synthèse">#REF!</definedName>
    <definedName name="Thana" localSheetId="0">#REF!</definedName>
    <definedName name="Thana">#REF!</definedName>
    <definedName name="Thierry" localSheetId="0">#REF!</definedName>
    <definedName name="Thierry">#REF!</definedName>
    <definedName name="Timesheetcategory">'[29]Info to update'!$B$46:$B$51</definedName>
    <definedName name="title">'[35]Job titles'!$A$1:$A$46</definedName>
    <definedName name="total" localSheetId="0">'[23]Budget OFDA'!#REF!</definedName>
    <definedName name="total">'[23]Budget OFDA'!#REF!</definedName>
    <definedName name="total_cost">'[36]Worksheet 1 Project budget'!$E$56</definedName>
    <definedName name="total_cost_y1">'[36]Worksheet 1 Project budget'!$I$56</definedName>
    <definedName name="Transfer" localSheetId="0">#REF!</definedName>
    <definedName name="Transfer">#REF!</definedName>
    <definedName name="TRF_Dublin" localSheetId="0">'[4]TB Criteria'!#REF!</definedName>
    <definedName name="TRF_Dublin">'[4]TB Criteria'!#REF!</definedName>
    <definedName name="TS_ReC" localSheetId="0">'[1]TB Criteria'!#REF!</definedName>
    <definedName name="TS_ReC">'[1]TB Criteria'!#REF!</definedName>
    <definedName name="Type">[17]Criteria!$C$2:$C$5</definedName>
    <definedName name="USAID_Child_Survival" localSheetId="0">'[4]TB Criteria'!#REF!</definedName>
    <definedName name="USAID_Child_Survival">'[4]TB Criteria'!#REF!</definedName>
    <definedName name="USaidTitleofAssets">'[21]Inventory - Categories'!$K$5:$K$7</definedName>
    <definedName name="uy">'[7]Inventory - Categories'!$J$5:$J$9</definedName>
    <definedName name="VCT" localSheetId="0">#REF!</definedName>
    <definedName name="VCT">#REF!</definedName>
    <definedName name="VCT_DGO" localSheetId="0">#REF!</definedName>
    <definedName name="VCT_DGO">#REF!</definedName>
    <definedName name="Visibilité" localSheetId="0" hidden="1">{"Yr1",#N/A,FALSE,"Budget Detail";"Yr2",#N/A,FALSE,"Budget Detail";"Yr3",#N/A,FALSE,"Budget Detail";"Yr4",#N/A,FALSE,"Budget Detail";"Yr5",#N/A,FALSE,"Budget Detail";"Total",#N/A,FALSE,"Budget Detail"}</definedName>
    <definedName name="Visibilité" hidden="1">{"Yr1",#N/A,FALSE,"Budget Detail";"Yr2",#N/A,FALSE,"Budget Detail";"Yr3",#N/A,FALSE,"Budget Detail";"Yr4",#N/A,FALSE,"Budget Detail";"Yr5",#N/A,FALSE,"Budget Detail";"Total",#N/A,FALSE,"Budget Detail"}</definedName>
    <definedName name="WeightingHeadings" localSheetId="0">#REF!</definedName>
    <definedName name="WeightingHeadings">#REF!</definedName>
    <definedName name="Weightings" localSheetId="0">#REF!</definedName>
    <definedName name="Weightings">#REF!</definedName>
    <definedName name="WFP_Qtr1" localSheetId="0">'[1]TB Criteria'!#REF!</definedName>
    <definedName name="WFP_Qtr1">'[1]TB Criteria'!#REF!</definedName>
    <definedName name="WQQW" localSheetId="0" hidden="1">{"Yr1",#N/A,FALSE,"Budget Detail";"Yr2",#N/A,FALSE,"Budget Detail";"Yr3",#N/A,FALSE,"Budget Detail";"Yr4",#N/A,FALSE,"Budget Detail";"Yr5",#N/A,FALSE,"Budget Detail";"Total",#N/A,FALSE,"Budget Detail"}</definedName>
    <definedName name="WQQW" hidden="1">{"Yr1",#N/A,FALSE,"Budget Detail";"Yr2",#N/A,FALSE,"Budget Detail";"Yr3",#N/A,FALSE,"Budget Detail";"Yr4",#N/A,FALSE,"Budget Detail";"Yr5",#N/A,FALSE,"Budget Detail";"Total",#N/A,FALSE,"Budget Detail"}</definedName>
    <definedName name="wrn.cdra._.Total._.budget.2" localSheetId="0" hidden="1">{"Yr1",#N/A,FALSE,"Budget Detail";"Yr2",#N/A,FALSE,"Budget Detail";"Yr3",#N/A,FALSE,"Budget Detail";"Yr4",#N/A,FALSE,"Budget Detail";"Yr5",#N/A,FALSE,"Budget Detail";"Total",#N/A,FALSE,"Budget Detail"}</definedName>
    <definedName name="wrn.cdra._.Total._.budget.2" hidden="1">{"Yr1",#N/A,FALSE,"Budget Detail";"Yr2",#N/A,FALSE,"Budget Detail";"Yr3",#N/A,FALSE,"Budget Detail";"Yr4",#N/A,FALSE,"Budget Detail";"Yr5",#N/A,FALSE,"Budget Detail";"Total",#N/A,FALSE,"Budget Detail"}</definedName>
    <definedName name="wrn.cdra._.total._.Budget.5" localSheetId="0"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localSheetId="0"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localSheetId="0"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localSheetId="0"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localSheetId="0"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XTRF" localSheetId="0">'[1]TB Criteria'!#REF!</definedName>
    <definedName name="XTRF">'[1]TB Criteria'!#REF!</definedName>
    <definedName name="xxx" localSheetId="0">#REF!</definedName>
    <definedName name="xxx">#REF!</definedName>
    <definedName name="year" localSheetId="0">[12]Summary!#REF!</definedName>
    <definedName name="year">[12]Summary!#REF!</definedName>
    <definedName name="yes_no">[11]Config!$F$5:$F$6</definedName>
    <definedName name="بببب" localSheetId="0" hidden="1">#REF!</definedName>
    <definedName name="بببب" hidden="1">#REF!</definedName>
    <definedName name="ببببببببببببببببببببببببب" localSheetId="0" hidden="1">#REF!</definedName>
    <definedName name="ببببببببببببببببببببببببب" hidden="1">#REF!</definedName>
    <definedName name="خهعغفق" localSheetId="0" hidden="1">#REF!</definedName>
    <definedName name="خهعغفق" hidden="1">#REF!</definedName>
    <definedName name="سيلسيبلس" localSheetId="0" hidden="1">#REF!</definedName>
    <definedName name="سيلسيبلس" hidden="1">#REF!</definedName>
    <definedName name="لالالالالالالالالالالالالالالالالالا" localSheetId="0" hidden="1">{"'Leverage'!$B$2:$M$418"}</definedName>
    <definedName name="لالالالالالالالالالالالالالالالالالا" hidden="1">{"'Leverage'!$B$2:$M$418"}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 i="58" l="1"/>
  <c r="I5" i="58"/>
  <c r="I6" i="58"/>
  <c r="I7" i="58"/>
  <c r="I8" i="58"/>
  <c r="I9" i="58"/>
  <c r="I10" i="58"/>
  <c r="I11" i="58"/>
</calcChain>
</file>

<file path=xl/sharedStrings.xml><?xml version="1.0" encoding="utf-8"?>
<sst xmlns="http://schemas.openxmlformats.org/spreadsheetml/2006/main" count="57" uniqueCount="53">
  <si>
    <t>Appendix 5 - Financial Offer G-SY-HRM-S-30970- Asphalt Road paving between Darkoush and Camp clusters, Northwest Syria
 الملحق 5- العرض المالي</t>
  </si>
  <si>
    <t>Instructions for suppliers تعليمات للمزودين
1. Please fill out prices ONLY in column I (unit price) marked in yellow. Total price of each line and grand total cost are calculated by formulas. 
يرجى ملأ الأسعار فقط في العمود 1 (سعر الوحدة) معلًم باللون الأصفر.يتم حساب السعر الإجمالي لكل بند و التكلفة الإجمالية الكلية بواسطة الصيغ.
2. Please fill out all fields marked in yellow colour.
يرجى ملأ كل الحقول المعلمة باللون الأصفر
3. All prices must be in USD currency.
يجب أن تكون كل الأسعار بعملة الدولار الأميركي
4. Materials provided for the works must adhere to the quality standards laid out in Annex 1 - Scope of Work and Technical Specifications therefore, offered prices should correspond to the said quality. 
يجب أن تلتزم المواد المقدمة للأعمال بمعايير الجودة المنصوص عليها في الملحق 1 - المواصفات الفنية لذلك ، يجب أن تتوافق الأسعار المعروضة مع الجودة المذكورة.</t>
  </si>
  <si>
    <t>#</t>
  </si>
  <si>
    <t>Description
(English)
الوصف باللغة الإنكليزية</t>
  </si>
  <si>
    <t>Description (Arabic)
الوصف باللغة العربية</t>
  </si>
  <si>
    <t>Specification (English)
المواصفات باللغة الإنكليزية</t>
  </si>
  <si>
    <t>Specification (Arabic)
المواصفات باللغة العربية</t>
  </si>
  <si>
    <t>Unit of Measurement
الوحدة</t>
  </si>
  <si>
    <t>Quantity required
الكمية المطلوبة</t>
  </si>
  <si>
    <t xml:space="preserve">Unit cost (USD)
سعر الوحدة (بالدولار </t>
  </si>
  <si>
    <t>Total cost (USD)
السعر الكامل (بالدولار الأميركي)</t>
  </si>
  <si>
    <t xml:space="preserve">Conduct soil scraping, excavation, leveling and compaction </t>
  </si>
  <si>
    <t>إجراء أعمال الكشط والحفر والتسوية والدمك للتربة</t>
  </si>
  <si>
    <t>Conduct soil scraping, excavation, leveling and compaction in soil whatever its type clay or rocks with an average depth of 15 cm by using the suitable machinery (Grader, Loader, Bulldozer, Excavator,) with spraying water and compaction and dumping excess excavated material to acceptable dumping sites and all necessary according to the instructions of supervising Engineer.</t>
  </si>
  <si>
    <t>اجراء اعمال الكشط والحفر والتسوية و الدحل في تربة مهما كان نوعها ترابية أو صخرية وبعمق وسطي 15 سم  باستخدام الآليات المناسبة (كليدر-التركس-بلدوزر-باكر - نقار ...) مع الرش بالماء والدحل وترحيل نواتج الحفر الزائدة الى جهة مقبولة وكل مايلزم حسب توجيهات المهندس المشرف .</t>
  </si>
  <si>
    <t>m2</t>
  </si>
  <si>
    <t xml:space="preserve">providing and laying Rough gravel </t>
  </si>
  <si>
    <t>تقديم وفرش بحص بدمّه (جماش )</t>
  </si>
  <si>
    <t>providing and laying of gravel with a suitable gradient,  layer thickness is 20 cm and with diameters not exceeding 7 cm with leveling (required excavation and back-filling) and compacting and water spraying every 20 cm (soil density is not less than 95%) with all required to complete the work and all necessary according to the instructions of supervising Engineer.</t>
  </si>
  <si>
    <t xml:space="preserve"> تقديم و فرش حص ذو تدرج حبي جيد سماكة الطبقة 20 سم  على ألا تتجاوز أقطار حباته 7 سم  مع التسوية (أعمال الحفر والردم) والرص والدحل والرش بالماء كل 20 سم (كثافة التربة لا تقل عن 95%) مع جميع المطلوبة لإكمال العمل وكل مايلزم حسب توجيهات المهندس المشرف .</t>
  </si>
  <si>
    <t>m3</t>
  </si>
  <si>
    <t>Supplying, spraying MC0</t>
  </si>
  <si>
    <t>تقديم ورش MC0</t>
  </si>
  <si>
    <t>Supplying, spraying and ensuring the penetration of M.C.0 at a rate 1.5 kg/M2 on the entire surface of the road above the gravel , made of asphalt material mixed with white petroleum as solvent by mixing volume (1.5 asphalt : 1 petroleum) with (compacting the road before spraying) and With all necessary during work.
-Spraying using a heating tank on the materials by dividing the
road into longitudinal sections allowed to overlap 15 cm and does not allow accidental interference</t>
  </si>
  <si>
    <t xml:space="preserve">توريد و رش طبقة تشرب M.C.0 مع الاشباع على طول الطريق فوق طبقة الأساس الحصوية بمعدل 1.5كغ/م2 مكون من مواد اسفلتية مخلوطة بنفط أبيض كمذيب بنسبة خلط حجمية ( 1.5 اسفلت: 1نفط ابيض) مع (دحل الطريق قبل الرش جيداُ ) مع كل ما يلزم أثناء العمل
-يتم الرش باستخدام غلاية حاوية على المواد بتقسيم الطريق الى أجزاء طولية يسمح بتداخلها 15 سم ولا يسمح بتداخل عرضي
</t>
  </si>
  <si>
    <t>asphalt works</t>
  </si>
  <si>
    <t>أعمال الاسفلت</t>
  </si>
  <si>
    <t xml:space="preserve">Supply, paving, and compaction hot asphalt course (thickness is 5 cm after compacting)
1- Must be of type 60/70 or 80/100 and give acceptable results for mixing with the gravel to form a mixture to ensure durability, flexibility, and operability 
2. Asphalt ratio in the mixture should be 4.5 to 6.5% of the weight of the asphalt mixture 
3. The stability of the asphalt mixture shall not be less than 750 kg in the Marshall experiment 
4. The flow of the asphalt mix shall be between 2.4-6 mm                
5- Asphalt shall not be less than 110-120 kg / m3, about 4.5 - 6.5% of the asphalt mixture, and the percentage of gravel shall be 93.5- 95.5% of the asphalt mixture 
6-The temperature of the asphalt mixture should not be less than 170 C °  when leaving the mixer.
7- The roller is rolled using the rubber roller and using the metal roller and the roller is done from the sides towards the axis
8- The asphalt mixture after the compacting process should yield results of not less than 96% of the density of Marshal 
9- Engineering measurement is done by cubic meters after confirming the thickness by the supervising engineers 
</t>
  </si>
  <si>
    <t xml:space="preserve">تقديم وفرش طبقة من الاسفلت الساخن بسماكة 5 سم بعد الدحل وفق المخططات التنفيذية وتوجيهات المهندس المشرف
1- يجب ان يكون من نوع 60 / 70 او 80 / 100 وأن يعطي نتائج مقبولة عند مزجه مع المواد الحصوية لتشكيل خلطة تحقق الديمومة والمرونة وقابلية التشغيل
2- يجب ان تكون نسبة الاسفلت في الخلطة من 4.5 ل 6.5 % من وزن الخلطة الاسفلتية
3- يجب ألا يقل ثبات الخلطة الاسفلتية عن 750 كغ في تجربة مارشا ل
4 . يجب ان يكون انسياب الخلطة الاسفلتية بين 2.4 - 6 مم
5- لا تقل نسبة الاسفلت عن 110 – 120 كغ / م 3 أي حوالي من 4.5 – 6.5 % من الخلطة الاسفلتية وأن تكون نسبة المواد الحصوية من 93.5 - % 95.5 % من الخلطة الاسفلتية
6- يجب ألا تقل درجة حرارة المجبول الاسفلتي عند مغادرة المجبل عن 170
درجة مئوية
7- يتم الدحل باستخدام المدحلة المطاطية وباستخدام المدحلة المعدنية ويتم الدحل من الجوانب باتجاه المحور
8- يجب أن يحقق المجبول الزفتي بعد عملية الدحل نتائج لا تقل عن 96 %
من كثافة مارشال.
9- يتم القياس الهندسي بالمتر المكعب بعد التأكد من السماكة من قبل
مهندسي الإشراف
</t>
  </si>
  <si>
    <t>Excavation works</t>
  </si>
  <si>
    <t xml:space="preserve">أعمال الحفر </t>
  </si>
  <si>
    <t>Carry out excavations of any kind to carry out rain ferries (250 cm wide and 150 cm high) with diversion of the watercourse during work and the dumping of excess quantities</t>
  </si>
  <si>
    <t>تنفيذ حفريات مهما كان نوعها لزوم تنفيذ عبارات مطرية  عرض 250 سم وارتفاع 150 سم مع تحويل مجرى المياه أثناء العمل مع ترحيل الكميات الزائدة</t>
  </si>
  <si>
    <t>providing and installation of reinforced concrete pipes</t>
  </si>
  <si>
    <t>تقديم وتركيب قساطل اسمنتية</t>
  </si>
  <si>
    <t xml:space="preserve">Providing and installation a 100 cm diameter reinforced concrete pipes </t>
  </si>
  <si>
    <t>تقديم وتركيب بواري بيتون مسلح قطر 100 سم نموذج جرسي</t>
  </si>
  <si>
    <t>ml</t>
  </si>
  <si>
    <t xml:space="preserve"> reinforced concrete</t>
  </si>
  <si>
    <t>بيتون مسلح</t>
  </si>
  <si>
    <t>providing and casting of reinforced concrete caliber 350 kg/m3 for the entrance and exit of the ferry and any other places according to the executive drawings</t>
  </si>
  <si>
    <t xml:space="preserve">تقديم وصب بيتون مسلح عيار 350 كغ/م3 لزوم  مدخل ومخرج العبارة وأي أماكن أخرى  وفق المخططات التنفيذية </t>
  </si>
  <si>
    <t>GRAND TOTAL (USD):
التكلفة الإجمالية النهائية</t>
  </si>
  <si>
    <t xml:space="preserve">Comments التعليقات  </t>
  </si>
  <si>
    <t xml:space="preserve"> Add comments if necessary أضف تعليقات إذا لزم الأمر</t>
  </si>
  <si>
    <t>Validity of this Offer:صلاحية هذا العرض</t>
  </si>
  <si>
    <t>90 days يوم</t>
  </si>
  <si>
    <t xml:space="preserve">By submitting this offer, I confirm that all data subjects have specifically consented to the use and storage of their data by GOAL for the purpose of analysing the offers and awarding a contract under this tender; and further understood that the personal data may be shared internally within GOAL and externally if required by law and donor regulations; and may be stored for a period of up to 7 years from the award of contract.
من خلال تقديم هذا العرض ، أؤكد أن جميع أصحاب البيانات قد وافقوا على وجه التحديد على استخدام وتخزين بياناتهم من قبل GOAL لغرض تحليل العروض ومنح عقد بموجب هذه المناقصة ؛ ومن المفهوم أيضًا أنه يمكن مشاركة البيانات الشخصية داخليًا داخل GOAL وخارجيًا إذا كان ذلك مطلوبًا بموجب القانون ولوائح المانحين ؛ ويمكن تخزينها لمدة تصل إلى 7 سنوات من إرساء العقد.
</t>
  </si>
  <si>
    <t>Signature:التوقيع</t>
  </si>
  <si>
    <t>Print name:  
الأسم بالاحرف الكبيرة</t>
  </si>
  <si>
    <t>Position:المنصب</t>
  </si>
  <si>
    <t>Company Name:أسم الشركة</t>
  </si>
  <si>
    <t>Date:التاريخ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</si>
</sst>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0.00_);_(&quot;$&quot;* \(#,##0.00\);_(&quot;$&quot;* &quot;-&quot;??_);_(@_)"/>
    <numFmt numFmtId="165" formatCode="_(* #,##0.00_);_(* \(#,##0.00\);_(* &quot;-&quot;??_);_(@_)"/>
    <numFmt numFmtId="166" formatCode="_-&quot;£&quot;* #,##0.00_-;\-&quot;£&quot;* #,##0.00_-;_-&quot;£&quot;* &quot;-&quot;??_-;_-@_-"/>
    <numFmt numFmtId="167" formatCode="_-* #,##0.00\ _F_B_-;\-* #,##0.00\ _F_B_-;_-* &quot;-&quot;??\ _F_B_-;_-@_-"/>
    <numFmt numFmtId="168" formatCode="_-* #,##0.00\ &quot;FB&quot;_-;\-* #,##0.00\ &quot;FB&quot;_-;_-* &quot;-&quot;??\ &quot;FB&quot;_-;_-@_-"/>
    <numFmt numFmtId="169" formatCode="[$£-809]#,##0;[Red][$£-809]#,##0"/>
    <numFmt numFmtId="170" formatCode="&quot;$&quot;#,##0"/>
    <numFmt numFmtId="171" formatCode="&quot;$&quot;#,##0.00"/>
    <numFmt numFmtId="172" formatCode="&quot;$&quot;#,##0.0"/>
    <numFmt numFmtId="173" formatCode="#,##0.0"/>
  </numFmts>
  <fonts count="18">
    <font>
      <sz val="11"/>
      <color theme="1"/>
      <name val="Calibri"/>
      <family val="2"/>
      <scheme val="minor"/>
    </font>
    <font>
      <sz val="10"/>
      <name val="Arial"/>
      <family val="2"/>
    </font>
    <font>
      <sz val="11"/>
      <color theme="1"/>
      <name val="Calibri"/>
      <family val="2"/>
      <scheme val="minor"/>
    </font>
    <font>
      <sz val="10"/>
      <name val="Arial"/>
      <family val="2"/>
    </font>
    <font>
      <sz val="12"/>
      <color theme="1"/>
      <name val="Calibri"/>
      <family val="2"/>
      <scheme val="minor"/>
    </font>
    <font>
      <sz val="10"/>
      <name val="Mangal"/>
      <family val="2"/>
    </font>
    <font>
      <sz val="11"/>
      <color indexed="8"/>
      <name val="Calibri"/>
      <family val="2"/>
      <scheme val="minor"/>
    </font>
    <font>
      <sz val="10"/>
      <name val="Arial"/>
      <family val="2"/>
    </font>
    <font>
      <sz val="11"/>
      <color theme="1"/>
      <name val="Calibri"/>
      <family val="2"/>
      <charset val="178"/>
      <scheme val="minor"/>
    </font>
    <font>
      <sz val="10"/>
      <color rgb="FF000000"/>
      <name val="Arial"/>
      <family val="2"/>
    </font>
    <font>
      <sz val="11"/>
      <color rgb="FF000000"/>
      <name val="Calibri"/>
      <family val="2"/>
    </font>
    <font>
      <sz val="10"/>
      <name val="Arial"/>
      <family val="2"/>
    </font>
    <font>
      <b/>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6"/>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A9D08E"/>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00"/>
        <bgColor rgb="FF000000"/>
      </patternFill>
    </fill>
    <fill>
      <patternFill patternType="solid">
        <fgColor rgb="FFD9D9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23">
    <xf numFmtId="0" fontId="0"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xf numFmtId="167" fontId="1" fillId="0" borderId="0" applyFont="0" applyFill="0" applyBorder="0" applyAlignment="0" applyProtection="0"/>
    <xf numFmtId="43" fontId="1" fillId="0" borderId="0" applyFont="0" applyFill="0" applyBorder="0" applyAlignment="0" applyProtection="0"/>
    <xf numFmtId="169" fontId="1" fillId="0" borderId="0"/>
    <xf numFmtId="167" fontId="3" fillId="0" borderId="0" applyFont="0" applyFill="0" applyBorder="0" applyAlignment="0" applyProtection="0"/>
    <xf numFmtId="43" fontId="4" fillId="0" borderId="0" applyFont="0" applyFill="0" applyBorder="0" applyAlignment="0" applyProtection="0"/>
    <xf numFmtId="9" fontId="5" fillId="0" borderId="0" applyFill="0" applyBorder="0" applyAlignment="0" applyProtection="0"/>
    <xf numFmtId="0" fontId="6" fillId="0" borderId="0"/>
    <xf numFmtId="168" fontId="1"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2" fillId="0" borderId="0"/>
    <xf numFmtId="0" fontId="8" fillId="0" borderId="0"/>
    <xf numFmtId="164" fontId="2" fillId="0" borderId="0" applyFont="0" applyFill="0" applyBorder="0" applyAlignment="0" applyProtection="0"/>
    <xf numFmtId="0" fontId="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xf numFmtId="166" fontId="2" fillId="0" borderId="0" applyFont="0" applyFill="0" applyBorder="0" applyAlignment="0" applyProtection="0"/>
    <xf numFmtId="0" fontId="1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cellStyleXfs>
  <cellXfs count="50">
    <xf numFmtId="0" fontId="0" fillId="0" borderId="0" xfId="0"/>
    <xf numFmtId="0" fontId="0" fillId="0" borderId="1" xfId="0" applyBorder="1" applyAlignment="1">
      <alignment horizontal="center" vertical="center" wrapText="1"/>
    </xf>
    <xf numFmtId="0" fontId="0" fillId="0" borderId="1" xfId="0" applyBorder="1" applyAlignment="1">
      <alignment horizontal="left" vertical="top" wrapText="1"/>
    </xf>
    <xf numFmtId="172" fontId="0" fillId="0" borderId="1" xfId="0" applyNumberFormat="1" applyBorder="1" applyAlignment="1">
      <alignment horizontal="center" vertical="center"/>
    </xf>
    <xf numFmtId="173" fontId="0" fillId="0" borderId="1" xfId="0" applyNumberFormat="1" applyBorder="1" applyAlignment="1">
      <alignment horizontal="center" vertical="center"/>
    </xf>
    <xf numFmtId="0" fontId="0" fillId="0" borderId="0" xfId="0" applyAlignment="1">
      <alignment horizontal="center" vertical="center" wrapText="1"/>
    </xf>
    <xf numFmtId="170"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top" wrapText="1"/>
    </xf>
    <xf numFmtId="0" fontId="0" fillId="0" borderId="0" xfId="0" applyAlignment="1">
      <alignment horizontal="center" vertical="top" wrapText="1" readingOrder="2"/>
    </xf>
    <xf numFmtId="0" fontId="0" fillId="0" borderId="0" xfId="0" applyAlignment="1">
      <alignment horizontal="center" vertical="top"/>
    </xf>
    <xf numFmtId="0" fontId="0" fillId="0" borderId="1" xfId="0" applyBorder="1" applyAlignment="1">
      <alignment horizontal="right" vertical="center" wrapText="1" readingOrder="2"/>
    </xf>
    <xf numFmtId="172" fontId="0" fillId="0" borderId="0" xfId="0" applyNumberFormat="1" applyAlignment="1">
      <alignment horizontal="center"/>
    </xf>
    <xf numFmtId="0" fontId="0" fillId="0" borderId="1" xfId="0" applyBorder="1" applyAlignment="1">
      <alignment horizontal="left" vertical="center" wrapText="1"/>
    </xf>
    <xf numFmtId="0" fontId="2" fillId="0" borderId="0" xfId="0" applyFont="1"/>
    <xf numFmtId="0" fontId="13" fillId="0" borderId="0" xfId="0" applyFont="1" applyAlignment="1">
      <alignment horizontal="right"/>
    </xf>
    <xf numFmtId="0" fontId="15" fillId="0" borderId="0" xfId="0" applyFont="1" applyAlignment="1">
      <alignment horizontal="center"/>
    </xf>
    <xf numFmtId="0" fontId="15" fillId="0" borderId="0" xfId="0" applyFont="1"/>
    <xf numFmtId="0" fontId="15" fillId="0" borderId="0" xfId="0" applyFont="1" applyAlignment="1">
      <alignment vertical="center" wrapText="1"/>
    </xf>
    <xf numFmtId="171" fontId="0" fillId="5" borderId="1" xfId="0" applyNumberFormat="1" applyFill="1" applyBorder="1" applyAlignment="1">
      <alignment horizontal="center" vertical="center"/>
    </xf>
    <xf numFmtId="0" fontId="17" fillId="2" borderId="1" xfId="0"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xf>
    <xf numFmtId="0" fontId="0" fillId="0" borderId="3" xfId="0" applyBorder="1" applyAlignment="1">
      <alignment horizontal="center" vertical="center" wrapText="1"/>
    </xf>
    <xf numFmtId="173" fontId="0" fillId="0" borderId="3" xfId="0" applyNumberFormat="1" applyBorder="1" applyAlignment="1">
      <alignment horizontal="center" vertical="center"/>
    </xf>
    <xf numFmtId="171" fontId="0" fillId="5" borderId="3" xfId="0" applyNumberFormat="1" applyFill="1" applyBorder="1" applyAlignment="1">
      <alignment horizontal="center" vertical="center"/>
    </xf>
    <xf numFmtId="172" fontId="0" fillId="0" borderId="3" xfId="0" applyNumberFormat="1" applyBorder="1" applyAlignment="1">
      <alignment horizontal="center" vertical="center"/>
    </xf>
    <xf numFmtId="170" fontId="17" fillId="3" borderId="5" xfId="0" applyNumberFormat="1" applyFont="1" applyFill="1" applyBorder="1" applyAlignment="1">
      <alignment horizontal="center" vertical="center" wrapText="1"/>
    </xf>
    <xf numFmtId="0" fontId="13" fillId="0" borderId="0" xfId="0" applyFont="1" applyAlignment="1">
      <alignment vertical="center" wrapText="1"/>
    </xf>
    <xf numFmtId="0" fontId="13" fillId="4" borderId="6" xfId="0" applyFont="1" applyFill="1" applyBorder="1" applyAlignment="1">
      <alignment vertical="center" wrapText="1"/>
    </xf>
    <xf numFmtId="0" fontId="14" fillId="4" borderId="6" xfId="0" applyFont="1" applyFill="1" applyBorder="1" applyAlignment="1">
      <alignment vertical="center" wrapText="1"/>
    </xf>
    <xf numFmtId="0" fontId="13" fillId="0" borderId="0" xfId="0" applyFont="1"/>
    <xf numFmtId="0" fontId="13" fillId="4" borderId="6" xfId="0" applyFont="1" applyFill="1" applyBorder="1"/>
    <xf numFmtId="0" fontId="14" fillId="0" borderId="0" xfId="0" applyFont="1" applyAlignment="1">
      <alignment wrapText="1" readingOrder="2"/>
    </xf>
    <xf numFmtId="0" fontId="0" fillId="0" borderId="0" xfId="0" applyAlignment="1">
      <alignment vertical="top" wrapText="1"/>
    </xf>
    <xf numFmtId="0" fontId="15" fillId="6" borderId="5" xfId="0" applyFont="1" applyFill="1" applyBorder="1" applyAlignment="1">
      <alignment vertical="center" wrapText="1"/>
    </xf>
    <xf numFmtId="0" fontId="15" fillId="5" borderId="5" xfId="0" applyFont="1" applyFill="1" applyBorder="1" applyAlignment="1">
      <alignment vertical="center" wrapText="1"/>
    </xf>
    <xf numFmtId="0" fontId="15" fillId="7" borderId="6" xfId="0" applyFont="1" applyFill="1" applyBorder="1" applyAlignment="1">
      <alignment vertical="center" wrapText="1"/>
    </xf>
    <xf numFmtId="0" fontId="17" fillId="3"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0" borderId="6" xfId="0" applyFont="1" applyBorder="1" applyAlignment="1">
      <alignment horizontal="left"/>
    </xf>
    <xf numFmtId="0" fontId="13" fillId="0" borderId="7" xfId="0" applyFont="1" applyBorder="1" applyAlignment="1">
      <alignment horizontal="left"/>
    </xf>
    <xf numFmtId="0" fontId="13" fillId="0" borderId="8" xfId="0" applyFont="1" applyBorder="1" applyAlignment="1">
      <alignment horizontal="left"/>
    </xf>
    <xf numFmtId="0" fontId="14" fillId="0" borderId="0" xfId="0" applyFont="1" applyAlignment="1">
      <alignment horizontal="center" wrapText="1" readingOrder="2"/>
    </xf>
    <xf numFmtId="0" fontId="16" fillId="3" borderId="4" xfId="0" applyFont="1" applyFill="1" applyBorder="1" applyAlignment="1">
      <alignment horizontal="center" vertical="center"/>
    </xf>
    <xf numFmtId="0" fontId="12" fillId="3" borderId="2" xfId="0" applyFont="1" applyFill="1" applyBorder="1" applyAlignment="1">
      <alignment horizontal="left" wrapText="1"/>
    </xf>
    <xf numFmtId="0" fontId="16" fillId="3" borderId="4" xfId="0" applyFont="1" applyFill="1" applyBorder="1" applyAlignment="1">
      <alignment horizontal="center" vertical="center" wrapText="1"/>
    </xf>
  </cellXfs>
  <cellStyles count="123">
    <cellStyle name="Comma 12" xfId="54" xr:uid="{F327E36F-3952-4300-A197-1A5C2A13907D}"/>
    <cellStyle name="Comma 12 2" xfId="105" xr:uid="{DCF069BD-9493-4481-92CC-29924D070695}"/>
    <cellStyle name="Comma 13" xfId="57" xr:uid="{A53262DD-F6A8-4358-BFDD-6E89E71E9018}"/>
    <cellStyle name="Comma 13 2" xfId="108" xr:uid="{1868B96F-7089-491C-B085-237A8E473E40}"/>
    <cellStyle name="Comma 14" xfId="15" xr:uid="{00000000-0005-0000-0000-000001000000}"/>
    <cellStyle name="Comma 15" xfId="55" xr:uid="{839BD467-3767-4CA7-8942-E66910AFC157}"/>
    <cellStyle name="Comma 15 2" xfId="106" xr:uid="{5D4AA94C-9EC7-4E81-AD1D-5A0F7B7FCE4C}"/>
    <cellStyle name="Comma 16" xfId="58" xr:uid="{4D5BE45D-A482-48F9-9F46-B760C52BCFF9}"/>
    <cellStyle name="Comma 16 2" xfId="109" xr:uid="{FFCA177B-2B23-4A1C-8C30-BEE41D486603}"/>
    <cellStyle name="Comma 18" xfId="56" xr:uid="{03C137BE-151F-45B9-B279-915C8F2070AA}"/>
    <cellStyle name="Comma 18 2" xfId="107" xr:uid="{8FAB836B-E2FE-416B-A88D-6FF076B8E6D6}"/>
    <cellStyle name="Comma 2" xfId="7" xr:uid="{00000000-0005-0000-0000-000002000000}"/>
    <cellStyle name="Comma 2 10" xfId="8" xr:uid="{00000000-0005-0000-0000-000003000000}"/>
    <cellStyle name="Comma 2 10 2" xfId="18" xr:uid="{00000000-0005-0000-0000-000004000000}"/>
    <cellStyle name="Comma 2 10 2 2" xfId="24" xr:uid="{00000000-0005-0000-0000-000005000000}"/>
    <cellStyle name="Comma 2 2" xfId="16" xr:uid="{00000000-0005-0000-0000-000006000000}"/>
    <cellStyle name="Comma 2 2 2" xfId="32" xr:uid="{1A91252A-9177-475E-8213-D1ABA8666B03}"/>
    <cellStyle name="Comma 2 2 2 2" xfId="92" xr:uid="{172E70F7-35D8-410E-9AFE-EAC91EAFC3F9}"/>
    <cellStyle name="Comma 2 2 3" xfId="19" xr:uid="{00000000-0005-0000-0000-000007000000}"/>
    <cellStyle name="Comma 2 2 3 2" xfId="33" xr:uid="{7A8D4132-3D7D-4C75-BC0D-B5BC6B0781BC}"/>
    <cellStyle name="Comma 2 2 3 2 2" xfId="93" xr:uid="{9D29DADB-9852-41B7-8520-AF001DF056E8}"/>
    <cellStyle name="Comma 2 2 3 3" xfId="42" xr:uid="{953C247F-FBDD-4FC1-8863-2E64D76D777F}"/>
    <cellStyle name="Comma 2 2 3 3 2" xfId="100" xr:uid="{5F931063-E56F-430B-B1DE-55349866D127}"/>
    <cellStyle name="Comma 2 2 3 4" xfId="85" xr:uid="{20469744-B2F5-4E42-985D-2D3729BCCE77}"/>
    <cellStyle name="Comma 2 2 4" xfId="41" xr:uid="{F1B83343-46E1-4F68-B6CB-CDE421A057FF}"/>
    <cellStyle name="Comma 2 2 4 2" xfId="99" xr:uid="{B1065EE3-B747-409D-909C-6394C4971E73}"/>
    <cellStyle name="Comma 2 2 5" xfId="84" xr:uid="{6E1D3B0C-5DED-49C0-9743-59BB66E6CB6F}"/>
    <cellStyle name="Comma 2 3" xfId="28" xr:uid="{00C9D3DA-31D0-47FA-BDF0-1807F9099804}"/>
    <cellStyle name="Comma 2 3 2" xfId="37" xr:uid="{8E703B90-5873-4EC8-B02F-077C62BE1A15}"/>
    <cellStyle name="Comma 2 3 2 2" xfId="96" xr:uid="{9FEF2FDD-8BBF-45CF-A91A-70DAAC7A396C}"/>
    <cellStyle name="Comma 2 3 3" xfId="45" xr:uid="{1F2918D9-B171-4C37-A28D-ACBC4F8DA66D}"/>
    <cellStyle name="Comma 2 3 3 2" xfId="103" xr:uid="{0EE8D9C2-23C7-4C5C-907D-51ECA431034C}"/>
    <cellStyle name="Comma 2 3 4" xfId="88" xr:uid="{0CFEB53B-3B4B-493F-BAC8-7938F7671692}"/>
    <cellStyle name="Comma 2 4" xfId="81" xr:uid="{2FA5A10E-2112-4CAE-9D1A-6B6BB27A28FF}"/>
    <cellStyle name="Comma 20" xfId="65" xr:uid="{CA3D9F72-883B-43E0-8739-FD250228CFF7}"/>
    <cellStyle name="Comma 20 2" xfId="111" xr:uid="{4C9062F3-4126-407F-ACA6-82D36F24ABDF}"/>
    <cellStyle name="Comma 21" xfId="66" xr:uid="{FF5183AF-06F9-4AE0-908A-C125BE8318B7}"/>
    <cellStyle name="Comma 21 2" xfId="112" xr:uid="{4B87C7F9-5AE7-4EDE-9275-8BE609BB920E}"/>
    <cellStyle name="Comma 22" xfId="67" xr:uid="{EAD133A3-1411-47B2-B5BE-E6CAE87F2FB3}"/>
    <cellStyle name="Comma 22 2" xfId="113" xr:uid="{962866A5-7A05-420B-8043-E28C62B17342}"/>
    <cellStyle name="Comma 23" xfId="68" xr:uid="{9B44BDBB-7F99-4B30-B537-4AB27BC502DA}"/>
    <cellStyle name="Comma 23 2" xfId="114" xr:uid="{F5E2EDDB-DCAC-4695-8D15-EC6376AD94E7}"/>
    <cellStyle name="Comma 25" xfId="69" xr:uid="{0028533C-4C2F-4167-841C-48ACE3739FEC}"/>
    <cellStyle name="Comma 25 2" xfId="115" xr:uid="{FE7C1021-FD56-49A4-854F-7F7769453E40}"/>
    <cellStyle name="Comma 26" xfId="70" xr:uid="{5344EDDA-4443-41EF-9DE4-C8DB36D7AEE8}"/>
    <cellStyle name="Comma 26 2" xfId="116" xr:uid="{736A9158-085D-4CD9-8D0F-D2E0E04A38E6}"/>
    <cellStyle name="Comma 27" xfId="71" xr:uid="{3E393396-0B50-44AC-95B5-5A307E30FC68}"/>
    <cellStyle name="Comma 27 2" xfId="117" xr:uid="{9C449D65-A81C-42B6-88F4-DF33482435EB}"/>
    <cellStyle name="Comma 28" xfId="72" xr:uid="{87CA4815-4030-4AAD-88B0-2F053F458508}"/>
    <cellStyle name="Comma 28 2" xfId="118" xr:uid="{ABD7DDE6-5E46-40B6-8F51-5C3A944A9239}"/>
    <cellStyle name="Comma 29" xfId="73" xr:uid="{707F1E7D-9BC1-4029-BAE1-1E0EB5AACE3E}"/>
    <cellStyle name="Comma 29 2" xfId="119" xr:uid="{208EA826-79C6-4CFB-91CF-04D2BAD357FD}"/>
    <cellStyle name="Comma 3" xfId="9" xr:uid="{00000000-0005-0000-0000-000008000000}"/>
    <cellStyle name="Comma 3 2" xfId="2" xr:uid="{00000000-0005-0000-0000-000009000000}"/>
    <cellStyle name="Comma 3 3" xfId="31" xr:uid="{4F3C0582-677C-4FBC-9590-036AC78E8246}"/>
    <cellStyle name="Comma 3 3 2" xfId="91" xr:uid="{23AA13D0-2123-4DD9-951D-F55EF1B8E226}"/>
    <cellStyle name="Comma 3 4" xfId="83" xr:uid="{A526EDF2-C559-451D-961A-A9808F0CCACC}"/>
    <cellStyle name="Comma 30" xfId="74" xr:uid="{C5146486-403B-4B68-9E1B-BE90CC2ED360}"/>
    <cellStyle name="Comma 30 2" xfId="120" xr:uid="{8B29EEF7-51C7-43E3-BC85-1F4CA915EE67}"/>
    <cellStyle name="Comma 31" xfId="75" xr:uid="{94995C91-F604-4A47-BA93-4A82C0DAA12B}"/>
    <cellStyle name="Comma 31 2" xfId="121" xr:uid="{2A5020CC-1408-43F6-B5DF-A465B5999690}"/>
    <cellStyle name="Comma 4" xfId="23" xr:uid="{00000000-0005-0000-0000-00000A000000}"/>
    <cellStyle name="Comma 4 2" xfId="34" xr:uid="{451F15B7-739A-4965-9F92-D97B8682D083}"/>
    <cellStyle name="Comma 4 2 2" xfId="94" xr:uid="{3C40DD75-E3F5-430D-ABD7-39700651C696}"/>
    <cellStyle name="Comma 4 3" xfId="3" xr:uid="{00000000-0005-0000-0000-00000B000000}"/>
    <cellStyle name="Comma 4 3 2" xfId="61" xr:uid="{D3B7B30B-026D-401F-8F6B-93316BDF99B2}"/>
    <cellStyle name="Comma 4 3 2 2" xfId="110" xr:uid="{D79DEA9B-22B1-4365-85BA-18A5DF6123FB}"/>
    <cellStyle name="Comma 4 4" xfId="43" xr:uid="{221EAD44-5456-4118-8000-6DD0E5C3CE90}"/>
    <cellStyle name="Comma 4 4 2" xfId="101" xr:uid="{D4360956-857B-4FA2-AF4C-DE2F827A23CE}"/>
    <cellStyle name="Comma 4 5" xfId="48" xr:uid="{84F393CE-2261-42D8-B7DB-16FCE895E6D5}"/>
    <cellStyle name="Comma 4 5 2" xfId="104" xr:uid="{6042519B-80BE-40D7-89F5-9EC12C8BAA76}"/>
    <cellStyle name="Comma 4 6" xfId="86" xr:uid="{BA3AD62B-8BF2-4485-BCE4-2FA2AF221333}"/>
    <cellStyle name="Comma 5" xfId="27" xr:uid="{C5DD336C-044A-41CE-BD37-A677968044D2}"/>
    <cellStyle name="Comma 5 2" xfId="36" xr:uid="{D2968CD1-C67C-479A-895C-AF940A979694}"/>
    <cellStyle name="Comma 5 2 2" xfId="95" xr:uid="{106BEA80-BB10-4B09-A41E-D49640372B17}"/>
    <cellStyle name="Comma 5 3" xfId="44" xr:uid="{694305C3-D68D-4B31-9FDD-2317B63D4F6E}"/>
    <cellStyle name="Comma 5 3 2" xfId="102" xr:uid="{C276E659-7212-4E0F-A4A0-76F9E4D8451F}"/>
    <cellStyle name="Comma 5 4" xfId="87" xr:uid="{CBAB5B50-8CCD-403A-86EE-1606F3A4A730}"/>
    <cellStyle name="Comma 6" xfId="5" xr:uid="{00000000-0005-0000-0000-00000C000000}"/>
    <cellStyle name="Comma 6 2" xfId="29" xr:uid="{E7335F28-0286-4059-A72B-3A6E5DF4533E}"/>
    <cellStyle name="Comma 6 2 2" xfId="89" xr:uid="{D7082CDC-CF84-4AB2-8933-B1FA9576F0F3}"/>
    <cellStyle name="Comma 6 3" xfId="39" xr:uid="{AE6F1B5E-9BE6-4473-9EC2-501969CA7CCF}"/>
    <cellStyle name="Comma 6 3 2" xfId="97" xr:uid="{BBDFE2AC-8F94-45D9-A11D-B17AA29F8DB5}"/>
    <cellStyle name="Comma 6 4" xfId="80" xr:uid="{092E0B00-CEC4-4645-A0B4-8ADBDD6AD246}"/>
    <cellStyle name="Comma 7" xfId="30" xr:uid="{29DE988A-DE85-4DE0-ADA0-1AFC54DD85F1}"/>
    <cellStyle name="Comma 7 2" xfId="90" xr:uid="{14D68661-8068-4BDA-8761-C2C66C74ECCC}"/>
    <cellStyle name="Comma 8" xfId="40" xr:uid="{2D76463B-FC86-4310-AB64-D5028333D0E5}"/>
    <cellStyle name="Comma 8 2" xfId="98" xr:uid="{F293012B-A742-47A3-ACC3-C72E9FAB6415}"/>
    <cellStyle name="Comma 9" xfId="82" xr:uid="{8CA923BA-936F-437C-9EA8-6303DFA5C7E4}"/>
    <cellStyle name="Currency 2" xfId="22" xr:uid="{00000000-0005-0000-0000-00000F000000}"/>
    <cellStyle name="Currency 2 2" xfId="52" xr:uid="{025A6AF8-2BAD-4DEC-9FF4-7F8DB07EFD92}"/>
    <cellStyle name="Currency 2 2 2" xfId="77" xr:uid="{FD3992FE-6762-450B-97EF-C4187CA8D648}"/>
    <cellStyle name="Currency 2 2 2 2" xfId="122" xr:uid="{2413685E-4850-41C8-A895-1CF391C0217E}"/>
    <cellStyle name="Currency 3" xfId="25" xr:uid="{00000000-0005-0000-0000-000010000000}"/>
    <cellStyle name="Currency 4" xfId="46" xr:uid="{C31925EF-FC53-4F08-B520-A6F1987A3F25}"/>
    <cellStyle name="Normal" xfId="0" builtinId="0"/>
    <cellStyle name="Normal 10 2" xfId="4" xr:uid="{00000000-0005-0000-0000-000012000000}"/>
    <cellStyle name="Normal 2" xfId="17" xr:uid="{00000000-0005-0000-0000-000013000000}"/>
    <cellStyle name="Normal 2 10" xfId="1" xr:uid="{00000000-0005-0000-0000-000014000000}"/>
    <cellStyle name="Normal 2 2" xfId="10" xr:uid="{00000000-0005-0000-0000-000015000000}"/>
    <cellStyle name="Normal 2 3" xfId="21" xr:uid="{00000000-0005-0000-0000-000016000000}"/>
    <cellStyle name="Normal 2 31" xfId="12" xr:uid="{00000000-0005-0000-0000-000017000000}"/>
    <cellStyle name="Normal 2 34" xfId="11" xr:uid="{00000000-0005-0000-0000-000018000000}"/>
    <cellStyle name="Normal 2 4" xfId="50" xr:uid="{B642323E-D0FD-4BFB-9057-690E37EACD95}"/>
    <cellStyle name="Normal 2 4 2" xfId="76" xr:uid="{8DAA5D22-8F2A-4406-B208-2CE69FBC173D}"/>
    <cellStyle name="Normal 24" xfId="63" xr:uid="{13C0567A-5733-430C-A592-42FDB73E3FE0}"/>
    <cellStyle name="Normal 25" xfId="13" xr:uid="{00000000-0005-0000-0000-000019000000}"/>
    <cellStyle name="Normal 3" xfId="26" xr:uid="{4FB9209C-744F-48A7-ACD2-723EFCA2F84A}"/>
    <cellStyle name="Normal 3 2" xfId="35" xr:uid="{3F131803-4DA8-4A15-B9C1-2CDBF68FDA8A}"/>
    <cellStyle name="Normal 3 3" xfId="47" xr:uid="{73662647-5904-4ED1-8060-701D6AD81378}"/>
    <cellStyle name="Normal 3 4" xfId="51" xr:uid="{BFA795A2-E4A0-46C8-85E2-1C0F748B8EE0}"/>
    <cellStyle name="Normal 4" xfId="14" xr:uid="{00000000-0005-0000-0000-00001A000000}"/>
    <cellStyle name="Normal 5" xfId="78" xr:uid="{9FF361AA-8CA7-45C9-A7D0-4BE6835ED1C2}"/>
    <cellStyle name="Normal 5 2" xfId="59" xr:uid="{05A07B0C-8BA5-4954-9FC1-254AE97F9051}"/>
    <cellStyle name="Normal 7" xfId="53" xr:uid="{D68758AE-E221-458B-9E79-4CCBFA1CC540}"/>
    <cellStyle name="Normal 9" xfId="38" xr:uid="{9EAFFC04-03C3-4BC4-A1FC-BB5818288127}"/>
    <cellStyle name="Normal 9 3" xfId="60" xr:uid="{91533F65-A02D-444C-8161-061EB27C87B7}"/>
    <cellStyle name="Normal 9 8" xfId="62" xr:uid="{09FFE3D9-E405-4996-817B-F32E694F94F2}"/>
    <cellStyle name="Percent 2" xfId="6" xr:uid="{00000000-0005-0000-0000-000022000000}"/>
    <cellStyle name="Percent 3" xfId="20" xr:uid="{00000000-0005-0000-0000-000023000000}"/>
    <cellStyle name="Percent 4" xfId="49" xr:uid="{A448DD27-28E1-4906-A16C-A6C9E3F5C7A1}"/>
    <cellStyle name="Percent 5" xfId="64" xr:uid="{FFD44E07-9A99-405A-B8C8-F5CCDC1D95E2}"/>
    <cellStyle name="Percent 6" xfId="79" xr:uid="{D2615843-472D-4081-B720-41705DC44C41}"/>
  </cellStyles>
  <dxfs count="0"/>
  <tableStyles count="0" defaultTableStyle="TableStyleMedium2" defaultPivotStyle="PivotStyleLight16"/>
  <colors>
    <mruColors>
      <color rgb="FFFF66FF"/>
      <color rgb="FF34164A"/>
      <color rgb="FFFFFFCC"/>
      <color rgb="FF57257D"/>
      <color rgb="FFFF3300"/>
      <color rgb="FFFFFF99"/>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customXml" Target="../customXml/item1.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customXml" Target="../customXml/item2.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RIASERVER\Badr\Documents%20and%20Settings\Administrator\Desktop\March%202008%20Sidama%20Cash%20Book%20update%202103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goalie1-my.sharepoint.com/C/Users/gmullen/Documents/B.PAYROLL-1501/Payroll%202015%20BO%20Jan.15-Correct%20Version.xlsx"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Annex%201_DFID%20Humanitarian%20Budget%20GOAL%202014%20v6.xlsm?90E452EB" TargetMode="External"/><Relationship Id="rId1" Type="http://schemas.openxmlformats.org/officeDocument/2006/relationships/externalLinkPath" Target="file:///\\90E452EB\Annex%201_DFID%20Humanitarian%20Budget%20GOAL%202014%20v6.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GOALie%201\My%20Documents\Archive%20folder\FinCo\2007%20financial%20Papers\Payroll\Average%20Payroll%202008%20(forecasting)%20-%20Manono%201909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GOAL%20DRC\F4%20Country%20&amp;%20Donor%20Budgets%20&amp;%20Reports\F4-0%20DRC%20Country%20Budget\F4-01%202008%20DRC%20Country%20Budget\2008%20Budget%20Spreadsheet%20Manono%2029%20June%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Documents%20and%20Settings\dlally\Local%20Settings\Temporary%20Internet%20Files\OLK73\Total%20physical%20Inventory%20Go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Documents%20and%20Settings\dlally\Local%20Settings\Temporary%20Internet%20Files\OLK73\New%20FA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assets%20&amp;%20stocks\Fixed%20Asset%20Register\NORTH%20SUDAN%20%20-%20FIXED%20ASSET%20REGISTER%20-%20August%20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YRIASERVER\Badr\Donors%20&amp;%20Compliance\2%20Compliance%20-%20SG\09.%20Finance%20Manual%202010\Finance%20Forms%20-%20new\Copy%20of%202-1B%20Finance%20Forms%20v2011%20incl%20drop%20down%20functionalit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Finance\private\9%20Accounts%202010\1002%20Accounts\Cashbooks\55_W_Harerghe_Bank_Book_Book_M02_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goalie1-my.sharepoint.com/Users/&#1601;&#1608;&#1585;&#1605;&#1575;&#1578;/AppData/Roaming/Skype/My%20Skype%20Received%20Files/BH-Restructuring-Idl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1\GOAL\LOCALS~1\Temp\Temporary%20Directory%205%20for%20ND%20Feb%2008%20Acc.zip\ND%20Feb%2008%20Acc\Kutum%20Feb%20Cash%20Book-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goalie1-my.sharepoint.com/Users/hp_1101/AppData/Local/Microsoft/Windows/Temporary%20Internet%20Files/Content.Outlook/2XQB08EY/Copy%20of%20Payroll%20%20Syria%20Database%2015-09-2015%20(0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assets%20&amp;%20stocks\Fixed%20Asset%20Register\NORTH%20SUDAN%20%20-%20FIXED%20ASSET%20REGISTER%20-%20Sep.%2020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GOAL\Ethiopia\2009%20Setup\Cashbooks\Old\01%2002%20Addis%20Bank%20book%20Nov08%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goalie1-my.sharepoint.com/Users/goal%20niger/Desktop/GOAL%202012/Budget%202012/GOAL_Accounts%20Dept/Accounts%20A-C/BUDGETS/Budget%2003/OFDA%20Conflict%20affected%20populations%20(May%2003)%20V5%20for%20sub%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Ermiyas\My%20Documents\HRP\Program%20Budget\Donor%20Budget\IRISH%20AID\ERFS%20-%20Borena%20Water%20Tracking\Budget%20for%20Irish%20Aid%20(ERFS)%20Borena%20water%20trucking%20GOAL%20Ethiopia%20January%20201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DinknehA\Local%20Settings\Temporary%20Internet%20Files\Content.Outlook\PXG4AQ61\Template%203%20-GOAL%20Eth%20%20International%20staff%20budget%20template%202011%20-%20PK%20review%20201012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goalie1-my.sharepoint.com/Users/ira.adminmanager/Desktop/FIN_MANAGER/FIN/2-%20Project%20&amp;%20Reporting/OFDA%2016070/QR4/2017723_IRA16070QR4FINANCIAL%20REPORT%20vu%20FY.xlsb"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GOAL\Ethiopia\2009%20Setup\Cashbooks\01%2002%2021%20Addis%20Cashbook%20M1%200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SSudan\2008%20Accounts\0802\Bankbooks\0802%20B01,B04,B06,B07%20Juba%20EM%20Review.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MonthlyAccounts%202006\Monthly%20Accounts\Staff\Salaries\Abyei\Payroll%20&amp;%20Timesheets%20N%20Darfur%20MASTER%20updated%2010.08.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egaw\sage%20sep06\Documents%20and%20Settings\admin\My%20Documents\SNiC%20Docs\Countries\Pakistan\Finance\1105%20Accounts\1105%20Cashbooks%20Pakista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Documents%20and%20Settings\GOALie%201\Local%20Settings\Temporary%20Internet%20Files\OLK9\HR%20Payroll%20July%202007%20GOMA%20(HO20.07.07).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BDD%20SALAIRES%20SAMPWE%202007%2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Finance\private\9%20Accounts%202010\1002%20Accounts\Cashbooks\01%2002%2021%2049%2051%20Addis%20bank%20%20NT%20book%20%20M2%2020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F11%20Finance%20Management%20&amp;%20Accounts\F11-2%202008\F11-20%20Month%20End%20Acc%202008\0811%20Accounts\Payroll\Abyei\Abyei%20Payroll%20Nov%202008%20251108%20GG%20MO%20CN%20-%20Fina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goalie1-my.sharepoint.com/Countries/Syria/Mgt%20Accounts/0516%20Mgt%20Accounts/Bank%20&amp;%20Cashbooks/Reviewed%20cash%20and%20bank%20books/B05-TRY-Bank-May-2016-Antakya.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goalie1-my.sharepoint.com/GOAL/F11%20Finance%20Management%20&amp;%20Accounts/F11-1-2015/F11-10%20Monthend%20Accounts%202015/1508%20Accounts/Payroll/200815%20Staff%20Database%20Antakya.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goalie1-my.sharepoint.com/Documents%20and%20Settings/teufeil/Local%20Settings/Temporary%20Internet%20Files/OLK97/PVD%20BUDGET%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Finance\private\9%20Accounts%202010\1002%20Accounts\Cashbooks\18_South_%20RRP_Cashbook_M02%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YRIASERVER\Badr\RRP%20-%20Regional%20Finance%20Doc\Finance\Cash%20Books\RRP%20E%20&amp;%20W%20Harerge%20Regional%20Cash%20Books\2009\M12-09\15_E_&amp;_W_Harerge_Cash_Book_M12._09_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1\GOAL\LOCALS~1\Temp\Temporary%20Directory%204%20for%20nov%20accounts.zip\New%20Folder\Fasher%20Cashbook%20Nov%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GOAL\Local%20Settings\Temporary%20Internet%20Files\OLK3\NORTH%20SUDAN%20%20-%20FIXED%20ASSET%20REGISTER%20-%20Nov.%202007%20Amended%20with%20new%20Columns%20-%20Working%20R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oalie1-my.sharepoint.com/Users/smceneaney.GOAL/AppData/Local/Microsoft/Windows/INetCache/Content.Outlook/KY9H4608/Food%20basket%20location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HR\0406%20Payroll%20Islamab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E Awassa 1633 1004ET"/>
      <sheetName val="Bank Rec"/>
      <sheetName val="Mn Float Sidama 1016ET"/>
      <sheetName val="CC Mn Fl"/>
      <sheetName val="Fuel Coupon Sidama 1032ET"/>
      <sheetName val="CC Fuel Fl"/>
      <sheetName val="JV "/>
      <sheetName val="Cashcount Summary"/>
      <sheetName val="Inter Office Cash Trf Request"/>
      <sheetName val="Allocations"/>
      <sheetName val="TB Criteria"/>
      <sheetName val="CBE_Awassa_1633_1004ET"/>
      <sheetName val="CBE_Awassa_1633_1004ET1"/>
      <sheetName val="Bank_Rec"/>
      <sheetName val="Mn_Float_Sidama_1016ET"/>
      <sheetName val="CC_Mn_Fl"/>
      <sheetName val="Fuel_Coupon_Sidama_1032ET"/>
      <sheetName val="CC_Fuel_Fl"/>
      <sheetName val="JV_"/>
      <sheetName val="Cashcount_Summary"/>
      <sheetName val="Inter_Office_Cash_Trf_Request"/>
      <sheetName val="TB_Criteria"/>
      <sheetName val="CBE_Awassa_1633_1004ET2"/>
      <sheetName val="Bank_Rec1"/>
      <sheetName val="Mn_Float_Sidama_1016ET1"/>
      <sheetName val="CC_Mn_Fl1"/>
      <sheetName val="Fuel_Coupon_Sidama_1032ET1"/>
      <sheetName val="CC_Fuel_Fl1"/>
      <sheetName val="JV_1"/>
      <sheetName val="Cashcount_Summary1"/>
      <sheetName val="Inter_Office_Cash_Trf_Request1"/>
      <sheetName val="TB_Criteria1"/>
      <sheetName val="Guide notes"/>
      <sheetName val="CBE_Awassa_1633_1004ET3"/>
      <sheetName val="Bank_Rec2"/>
      <sheetName val="Mn_Float_Sidama_1016ET2"/>
      <sheetName val="CC_Mn_Fl2"/>
      <sheetName val="Fuel_Coupon_Sidama_1032ET2"/>
      <sheetName val="CC_Fuel_Fl2"/>
      <sheetName val="JV_2"/>
      <sheetName val="Cashcount_Summary2"/>
      <sheetName val="Inter_Office_Cash_Trf_Request2"/>
      <sheetName val="TB_Criteria2"/>
      <sheetName val="Guide_notes"/>
      <sheetName val="CBE_Awassa_1633_1004ET4"/>
      <sheetName val="CBE_Awassa_1633_1004ET5"/>
      <sheetName val="Bank_Rec3"/>
      <sheetName val="Mn_Float_Sidama_1016ET3"/>
      <sheetName val="CC_Mn_Fl3"/>
      <sheetName val="Fuel_Coupon_Sidama_1032ET3"/>
      <sheetName val="CC_Fuel_Fl3"/>
      <sheetName val="JV_3"/>
      <sheetName val="Cashcount_Summary3"/>
      <sheetName val="Inter_Office_Cash_Trf_Request3"/>
      <sheetName val="TB_Criteria3"/>
      <sheetName val="Guide_note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HR Summary"/>
      <sheetName val="Date"/>
      <sheetName val="HR Info"/>
      <sheetName val="Letters to Bank"/>
      <sheetName val="Medical Deductions"/>
      <sheetName val="NASSIT"/>
      <sheetName val="PAYE"/>
      <sheetName val="Payroll Calculations "/>
      <sheetName val="Annual Leave Allowance"/>
      <sheetName val="Bonuses_Otime"/>
      <sheetName val="Loan Deductions"/>
      <sheetName val="Days Worked"/>
      <sheetName val="Other Deductions"/>
      <sheetName val="Info For Payslips"/>
      <sheetName val="Previous Payroll Calculations"/>
      <sheetName val="Payroll Rec"/>
      <sheetName val="NOTES FOR NEXT MONTH"/>
      <sheetName val="Allocations"/>
      <sheetName val="Jour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udget"/>
      <sheetName val="Partners - SBF - Travel"/>
      <sheetName val="Partners - SBF"/>
      <sheetName val="Partners - SBF - Staff"/>
      <sheetName val="A.1 WASH"/>
      <sheetName val="WASH Breakdown"/>
      <sheetName val="A.2 Food"/>
      <sheetName val="A.3 Livelihoods"/>
      <sheetName val="A.4 NFI Items"/>
      <sheetName val="A.5 Coordination"/>
      <sheetName val="B.1 Transport of Materials"/>
      <sheetName val="B.2.1 International Flights"/>
      <sheetName val="InterntAirTravel Workings"/>
      <sheetName val="B.2.2 Regional Flights"/>
      <sheetName val="B.2.3&amp;4 InCountry Ground Travel"/>
      <sheetName val="C.1&amp;2 Security Staff&amp;equip"/>
      <sheetName val="D.1&amp;2 Logistics &amp; Overheads"/>
      <sheetName val="E.1 National Staff"/>
      <sheetName val="E.3 International Staff"/>
      <sheetName val="E.5&amp;6 Off Shore Staff"/>
      <sheetName val="Off Shore Staff-Workings"/>
      <sheetName val="E.7 Training &amp; Mainstreaming"/>
      <sheetName val="E.8.2 Housing Allowances"/>
      <sheetName val="E8.3 International Per Diems"/>
      <sheetName val="InterntPerDiems Workings"/>
      <sheetName val="E9.1.1. Fringe Benefits"/>
      <sheetName val="Fringe Benefit Workings"/>
      <sheetName val="F.1 M&amp;E Costs"/>
      <sheetName val="G  Capital Items"/>
      <sheetName val="Config"/>
      <sheetName val="Annex 3 forecast by qtr"/>
      <sheetName val="Partners_-_SBF_-_Travel"/>
      <sheetName val="Partners_-_SBF"/>
      <sheetName val="Partners_-_SBF_-_Staff"/>
      <sheetName val="A_1_WASH"/>
      <sheetName val="WASH_Breakdown"/>
      <sheetName val="A_2_Food"/>
      <sheetName val="A_3_Livelihoods"/>
      <sheetName val="A_4_NFI_Items"/>
      <sheetName val="A_5_Coordination"/>
      <sheetName val="B_1_Transport_of_Materials"/>
      <sheetName val="B_2_1_International_Flights"/>
      <sheetName val="InterntAirTravel_Workings"/>
      <sheetName val="B_2_2_Regional_Flights"/>
      <sheetName val="B_2_3&amp;4_InCountry_Ground_Travel"/>
      <sheetName val="C_1&amp;2_Security_Staff&amp;equip"/>
      <sheetName val="D_1&amp;2_Logistics_&amp;_Overheads"/>
      <sheetName val="E_1_National_Staff"/>
      <sheetName val="E_3_International_Staff"/>
      <sheetName val="E_5&amp;6_Off_Shore_Staff"/>
      <sheetName val="Off_Shore_Staff-Workings"/>
      <sheetName val="E_7_Training_&amp;_Mainstreaming"/>
      <sheetName val="E_8_2_Housing_Allowances"/>
      <sheetName val="E8_3_International_Per_Diems"/>
      <sheetName val="InterntPerDiems_Workings"/>
      <sheetName val="E9_1_1__Fringe_Benefits"/>
      <sheetName val="Fringe_Benefit_Workings"/>
      <sheetName val="F_1_M&amp;E_Costs"/>
      <sheetName val="G__Capital_Items"/>
      <sheetName val="Annex_3_forecast_by_q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alaries 2008 estimate"/>
      <sheetName val="Approved Salary 2008"/>
      <sheetName val="August Salary 07"/>
      <sheetName val="Inpat costs"/>
      <sheetName val="Manono Workings"/>
      <sheetName val="Taxes scale"/>
      <sheetName val="Reference numbers"/>
      <sheetName val="Salaries_2008_estimate"/>
      <sheetName val="Approved_Salary_2008"/>
      <sheetName val="August_Salary_07"/>
      <sheetName val="Inpat_costs"/>
      <sheetName val="Manono_Workings"/>
      <sheetName val="Taxes_scale"/>
      <sheetName val="Reference_numbers"/>
      <sheetName val="Salaries_2008_estimate1"/>
      <sheetName val="Approved_Salary_20081"/>
      <sheetName val="August_Salary_071"/>
      <sheetName val="Inpat_costs1"/>
      <sheetName val="Manono_Workings1"/>
      <sheetName val="Taxes_scale1"/>
      <sheetName val="Reference_numbers1"/>
      <sheetName val="Salaries_2008_estimate2"/>
      <sheetName val="Approved_Salary_20082"/>
      <sheetName val="August_Salary_072"/>
      <sheetName val="Inpat_costs2"/>
      <sheetName val="Manono_Workings2"/>
      <sheetName val="Taxes_scale2"/>
      <sheetName val="Reference_numbers2"/>
      <sheetName val="Salaries_2008_estimate3"/>
      <sheetName val="Approved_Salary_20083"/>
      <sheetName val="August_Salary_073"/>
      <sheetName val="Inpat_costs3"/>
      <sheetName val="Manono_Workings3"/>
      <sheetName val="Taxes_scale3"/>
      <sheetName val="Reference_numbers3"/>
      <sheetName val="Salaries_2008_estimate4"/>
      <sheetName val="Approved_Salary_20084"/>
      <sheetName val="August_Salary_074"/>
      <sheetName val="Inpat_costs4"/>
      <sheetName val="Manono_Workings4"/>
      <sheetName val="Taxes_scale4"/>
      <sheetName val="Reference_numbers4"/>
      <sheetName val="Salaries_2008_estimate5"/>
      <sheetName val="Approved_Salary_20085"/>
      <sheetName val="August_Salary_075"/>
      <sheetName val="Inpat_costs5"/>
      <sheetName val="Manono_Workings5"/>
      <sheetName val="Taxes_scale5"/>
      <sheetName val="Reference_numbers5"/>
      <sheetName val="Salaries_2008_estimate6"/>
      <sheetName val="Approved_Salary_20086"/>
      <sheetName val="August_Salary_076"/>
      <sheetName val="Inpat_costs6"/>
      <sheetName val="Manono_Workings6"/>
      <sheetName val="Taxes_scale6"/>
      <sheetName val="Reference_numbers6"/>
      <sheetName val="Payroll"/>
      <sheetName val="TB Criteria"/>
      <sheetName val="DATA COLLECTION- SUPPLIER"/>
      <sheetName val="05 Ar &amp; St"/>
      <sheetName val="05 A-2 300kp Res. Sup St."/>
      <sheetName val="05 A-2 300kp Sup St."/>
      <sheetName val="Salaries_2008_estimate7"/>
      <sheetName val="Approved_Salary_20087"/>
      <sheetName val="August_Salary_077"/>
      <sheetName val="Inpat_costs7"/>
      <sheetName val="Manono_Workings7"/>
      <sheetName val="Taxes_scale7"/>
      <sheetName val="Reference_numbers7"/>
      <sheetName val="TB_criteria"/>
      <sheetName val="DATA_COLLECTION-_SUPPLIER"/>
      <sheetName val="05_Ar_&amp;_St"/>
      <sheetName val="05_A-2_300kp_Res__Sup_St_"/>
      <sheetName val="05_A-2_300kp_Sup_St_"/>
      <sheetName val="Cover - Start here"/>
      <sheetName val="Imp_@_4-07"/>
      <sheetName val="fy02-FY07_adv-subs"/>
      <sheetName val="Specification"/>
      <sheetName val="Salaries_2008_estimate8"/>
      <sheetName val="Approved_Salary_20088"/>
      <sheetName val="August_Salary_078"/>
      <sheetName val="Inpat_costs8"/>
      <sheetName val="Manono_Workings8"/>
      <sheetName val="Taxes_scale8"/>
      <sheetName val="Reference_numbers8"/>
      <sheetName val="TB_criteria1"/>
      <sheetName val="DATA_COLLECTION-_SUPPLIER1"/>
      <sheetName val="05_Ar_&amp;_St1"/>
      <sheetName val="05_A-2_300kp_Res__Sup_St_1"/>
      <sheetName val="05_A-2_300kp_Sup_St_1"/>
      <sheetName val="Cover_-_Start_here"/>
      <sheetName val="Salaries_2008_estimate9"/>
      <sheetName val="Approved_Salary_20089"/>
      <sheetName val="August_Salary_079"/>
      <sheetName val="Inpat_costs9"/>
      <sheetName val="Manono_Workings9"/>
      <sheetName val="Taxes_scale9"/>
      <sheetName val="Reference_numbers9"/>
      <sheetName val="TB_criteria2"/>
      <sheetName val="DATA_COLLECTION-_SUPPLIER2"/>
      <sheetName val="05_Ar_&amp;_St2"/>
      <sheetName val="05_A-2_300kp_Res__Sup_St_2"/>
      <sheetName val="05_A-2_300kp_Sup_St_2"/>
      <sheetName val="Cover_-_Start_here1"/>
    </sheetNames>
    <sheetDataSet>
      <sheetData sheetId="0"/>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C Update incl admin"/>
      <sheetName val="Administration Donor realloc"/>
      <sheetName val="DRC Update"/>
      <sheetName val="Expat support realloc"/>
      <sheetName val="Expat costs revised "/>
      <sheetName val="Com Dev General"/>
      <sheetName val="Com Dev CEREBA"/>
      <sheetName val="Livelihood v2"/>
      <sheetName val="Community Health"/>
      <sheetName val="Reproductive Health"/>
      <sheetName val="HIV-AIDS"/>
      <sheetName val="Drilling rig concept note"/>
      <sheetName val="Watsan combined"/>
      <sheetName val="Administration costs"/>
      <sheetName val="Local Staff Revised"/>
      <sheetName val="Base Set up"/>
      <sheetName val="Nutrition"/>
      <sheetName val="Standard Codes"/>
      <sheetName val="DRC_Update_incl_admin"/>
      <sheetName val="Administration_Donor_realloc"/>
      <sheetName val="DRC_Update"/>
      <sheetName val="Expat_support_realloc"/>
      <sheetName val="Expat_costs_revised_"/>
      <sheetName val="Com_Dev_General"/>
      <sheetName val="Com_Dev_CEREBA"/>
      <sheetName val="Livelihood_v2"/>
      <sheetName val="Community_Health"/>
      <sheetName val="Reproductive_Health"/>
      <sheetName val="Drilling_rig_concept_note"/>
      <sheetName val="Watsan_combined"/>
      <sheetName val="Administration_costs"/>
      <sheetName val="Local_Staff_Revised"/>
      <sheetName val="Base_Set_up"/>
      <sheetName val="Standard_Codes"/>
      <sheetName val="DRC_Update_incl_admin1"/>
      <sheetName val="Administration_Donor_realloc1"/>
      <sheetName val="DRC_Update1"/>
      <sheetName val="Expat_support_realloc1"/>
      <sheetName val="Expat_costs_revised_1"/>
      <sheetName val="Com_Dev_General1"/>
      <sheetName val="Com_Dev_CEREBA1"/>
      <sheetName val="Livelihood_v21"/>
      <sheetName val="Community_Health1"/>
      <sheetName val="Reproductive_Health1"/>
      <sheetName val="Drilling_rig_concept_note1"/>
      <sheetName val="Watsan_combined1"/>
      <sheetName val="Administration_costs1"/>
      <sheetName val="Local_Staff_Revised1"/>
      <sheetName val="Base_Set_up1"/>
      <sheetName val="Standard_Codes1"/>
      <sheetName val="DRC_Update_incl_admin2"/>
      <sheetName val="Administration_Donor_realloc2"/>
      <sheetName val="DRC_Update2"/>
      <sheetName val="Expat_support_realloc2"/>
      <sheetName val="Expat_costs_revised_2"/>
      <sheetName val="Com_Dev_General2"/>
      <sheetName val="Com_Dev_CEREBA2"/>
      <sheetName val="Livelihood_v22"/>
      <sheetName val="Community_Health2"/>
      <sheetName val="Reproductive_Health2"/>
      <sheetName val="Drilling_rig_concept_note2"/>
      <sheetName val="Watsan_combined2"/>
      <sheetName val="Administration_costs2"/>
      <sheetName val="Local_Staff_Revised2"/>
      <sheetName val="Base_Set_up2"/>
      <sheetName val="Standard_Codes2"/>
      <sheetName val="DRC_Update_incl_admin3"/>
      <sheetName val="Administration_Donor_realloc3"/>
      <sheetName val="DRC_Update3"/>
      <sheetName val="Expat_support_realloc3"/>
      <sheetName val="Expat_costs_revised_3"/>
      <sheetName val="Com_Dev_General3"/>
      <sheetName val="Com_Dev_CEREBA3"/>
      <sheetName val="Livelihood_v23"/>
      <sheetName val="Community_Health3"/>
      <sheetName val="Reproductive_Health3"/>
      <sheetName val="Drilling_rig_concept_note3"/>
      <sheetName val="Watsan_combined3"/>
      <sheetName val="Administration_costs3"/>
      <sheetName val="Local_Staff_Revised3"/>
      <sheetName val="Base_Set_up3"/>
      <sheetName val="Standard_Codes3"/>
      <sheetName val="DRC_Update_incl_admin4"/>
      <sheetName val="Administration_Donor_realloc4"/>
      <sheetName val="DRC_Update4"/>
      <sheetName val="Expat_support_realloc4"/>
      <sheetName val="Expat_costs_revised_4"/>
      <sheetName val="Com_Dev_General4"/>
      <sheetName val="Com_Dev_CEREBA4"/>
      <sheetName val="Livelihood_v24"/>
      <sheetName val="Community_Health4"/>
      <sheetName val="Reproductive_Health4"/>
      <sheetName val="Drilling_rig_concept_note4"/>
      <sheetName val="Watsan_combined4"/>
      <sheetName val="Administration_costs4"/>
      <sheetName val="Local_Staff_Revised4"/>
      <sheetName val="Base_Set_up4"/>
      <sheetName val="Standard_Codes4"/>
      <sheetName val="DRC_Update_incl_admin5"/>
      <sheetName val="Administration_Donor_realloc5"/>
      <sheetName val="DRC_Update5"/>
      <sheetName val="Expat_support_realloc5"/>
      <sheetName val="Expat_costs_revised_5"/>
      <sheetName val="Com_Dev_General5"/>
      <sheetName val="Com_Dev_CEREBA5"/>
      <sheetName val="Livelihood_v25"/>
      <sheetName val="Community_Health5"/>
      <sheetName val="Reproductive_Health5"/>
      <sheetName val="Drilling_rig_concept_note5"/>
      <sheetName val="Watsan_combined5"/>
      <sheetName val="Administration_costs5"/>
      <sheetName val="Local_Staff_Revised5"/>
      <sheetName val="Base_Set_up5"/>
      <sheetName val="Standard_Codes5"/>
      <sheetName val="DRC_Update_incl_admin6"/>
      <sheetName val="Administration_Donor_realloc6"/>
      <sheetName val="DRC_Update6"/>
      <sheetName val="Expat_support_realloc6"/>
      <sheetName val="Expat_costs_revised_6"/>
      <sheetName val="Com_Dev_General6"/>
      <sheetName val="Com_Dev_CEREBA6"/>
      <sheetName val="Livelihood_v26"/>
      <sheetName val="Community_Health6"/>
      <sheetName val="Reproductive_Health6"/>
      <sheetName val="Drilling_rig_concept_note6"/>
      <sheetName val="Watsan_combined6"/>
      <sheetName val="Administration_costs6"/>
      <sheetName val="Local_Staff_Revised6"/>
      <sheetName val="Base_Set_up6"/>
      <sheetName val="Standard_Codes6"/>
      <sheetName val="Taxes scale"/>
      <sheetName val="Reference numbers"/>
      <sheetName val="Summary"/>
      <sheetName val="ECBudget"/>
      <sheetName val="TB Criteria"/>
      <sheetName val="Budget Line Item"/>
      <sheetName val="COVER"/>
      <sheetName val="DRC_Update_incl_admin7"/>
      <sheetName val="Administration_Donor_realloc7"/>
      <sheetName val="DRC_Update7"/>
      <sheetName val="Expat_support_realloc7"/>
      <sheetName val="Expat_costs_revised_7"/>
      <sheetName val="Com_Dev_General7"/>
      <sheetName val="Com_Dev_CEREBA7"/>
      <sheetName val="Livelihood_v27"/>
      <sheetName val="Community_Health7"/>
      <sheetName val="Reproductive_Health7"/>
      <sheetName val="Drilling_rig_concept_note7"/>
      <sheetName val="Watsan_combined7"/>
      <sheetName val="Administration_costs7"/>
      <sheetName val="Local_Staff_Revised7"/>
      <sheetName val="Base_Set_up7"/>
      <sheetName val="Standard_Codes7"/>
      <sheetName val="Taxes_scale"/>
      <sheetName val="Reference_numbers"/>
      <sheetName val="TB_Criteria"/>
      <sheetName val="Budget_Line_It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 Categories"/>
      <sheetName val="Total"/>
      <sheetName val="TB Criteria"/>
      <sheetName val="Inventory_-_Categories"/>
      <sheetName val="TB_Criteria"/>
      <sheetName val="Inventory_-_Categories1"/>
      <sheetName val="TB_Criteria1"/>
      <sheetName val="Inventory_-_Categories2"/>
      <sheetName val="TB_Criteria2"/>
      <sheetName val="Inventory_-_Categories3"/>
      <sheetName val="TB_Criteria3"/>
      <sheetName val="Inventory_-_Categories4"/>
      <sheetName val="TB_Criteria4"/>
      <sheetName val="Inventory_-_Categories5"/>
      <sheetName val="TB_Criteria5"/>
      <sheetName val="Inventory_-_Categories6"/>
      <sheetName val="TB_Criteria6"/>
      <sheetName val="PARAMETER"/>
      <sheetName val="Inventory_-_Categories7"/>
      <sheetName val="TB_Criteria7"/>
      <sheetName val="Inventory_-_Categories8"/>
      <sheetName val="TB_Criteria8"/>
      <sheetName val="Inventory_-_Categories9"/>
      <sheetName val="TB_Criteria9"/>
      <sheetName val="Standard Codes"/>
      <sheetName val="Criteria"/>
      <sheetName val="Reg-New"/>
      <sheetName val="Inventory_-_Categories10"/>
      <sheetName val="TB_Criteria10"/>
      <sheetName val="Inventory_-_Categories11"/>
      <sheetName val="TB_Criteria11"/>
      <sheetName val="Input Info"/>
      <sheetName val="Framework Agreement Tracker"/>
      <sheetName val="Supplier List"/>
      <sheetName val="Sheet1"/>
      <sheetName val="Inventory_-_Categories12"/>
      <sheetName val="TB_Criteria12"/>
      <sheetName val="Standard_Codes"/>
      <sheetName val="Input_Info"/>
      <sheetName val="Framework_Agreement_Tracker"/>
      <sheetName val="Supplier_List"/>
      <sheetName val="Inventory_-_Categories13"/>
      <sheetName val="TB_Criteria13"/>
      <sheetName val="Standard_Codes1"/>
      <sheetName val="Input_Info1"/>
      <sheetName val="Framework_Agreement_Tracker1"/>
      <sheetName val="Supplier_List1"/>
      <sheetName val="2019"/>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FAR New Items"/>
      <sheetName val="Inventory - Categories"/>
      <sheetName val="Dropdown_Lists"/>
      <sheetName val="FAR_New_Items"/>
      <sheetName val="Inventory_-_Categories"/>
      <sheetName val="Dropdown_Lists1"/>
      <sheetName val="FAR_New_Items1"/>
      <sheetName val="Inventory_-_Categories1"/>
      <sheetName val="Dropdown_Lists2"/>
      <sheetName val="FAR_New_Items2"/>
      <sheetName val="Inventory_-_Categories2"/>
      <sheetName val="Dropdown_Lists3"/>
      <sheetName val="FAR_New_Items3"/>
      <sheetName val="Inventory_-_Categories3"/>
      <sheetName val="Dropdown_Lists4"/>
      <sheetName val="FAR_New_Items4"/>
      <sheetName val="Inventory_-_Categories4"/>
      <sheetName val="Dropdown_Lists5"/>
      <sheetName val="FAR_New_Items5"/>
      <sheetName val="Inventory_-_Categories5"/>
      <sheetName val="Dropdown_Lists6"/>
      <sheetName val="FAR_New_Items6"/>
      <sheetName val="Inventory_-_Categories6"/>
      <sheetName val="Taxes scale"/>
      <sheetName val="Taxes_scale4"/>
      <sheetName val="Reference numbers"/>
      <sheetName val="Reference_numbers4"/>
      <sheetName val="Summary"/>
      <sheetName val="Dropdown_Lists7"/>
      <sheetName val="FAR_New_Items7"/>
      <sheetName val="Inventory_-_Categories7"/>
      <sheetName val="Taxes_scale"/>
      <sheetName val="Reference_numbers"/>
      <sheetName val="Dropdown_Lists8"/>
      <sheetName val="FAR_New_Items8"/>
      <sheetName val="Inventory_-_Categories8"/>
      <sheetName val="Taxes_scale1"/>
      <sheetName val="Reference_numbers1"/>
      <sheetName val="Dropdown_Lists9"/>
      <sheetName val="FAR_New_Items9"/>
      <sheetName val="Inventory_-_Categories9"/>
      <sheetName val="Taxes_scale2"/>
      <sheetName val="Reference_numbers2"/>
      <sheetName val=""/>
      <sheetName val="Sheet2"/>
      <sheetName val="EC Report 08.09"/>
      <sheetName val="TB Criteria"/>
      <sheetName val="National Staff - Support"/>
      <sheetName val=" Ar &amp; St"/>
      <sheetName val="Dropdown_Lists10"/>
      <sheetName val="FAR_New_Items10"/>
      <sheetName val="Inventory_-_Categories10"/>
      <sheetName val="Taxes_scale3"/>
      <sheetName val="Reference_numbers3"/>
      <sheetName val="Dropdown_Lists11"/>
      <sheetName val="FAR_New_Items11"/>
      <sheetName val="Inventory_-_Categories11"/>
      <sheetName val="Taxes_scale5"/>
      <sheetName val="Reference_numbers5"/>
      <sheetName val="GOAL EUR FX RATES"/>
      <sheetName val="GOAL GBP FX RATES"/>
      <sheetName val="Rolling Avg for HR"/>
      <sheetName val="EC_Report_08_09"/>
      <sheetName val="TB_Criteria"/>
      <sheetName val="MasterData"/>
      <sheetName val="Dropdown_Lists12"/>
      <sheetName val="FAR_New_Items12"/>
      <sheetName val="Inventory_-_Categories12"/>
      <sheetName val="Taxes_scale6"/>
      <sheetName val="Reference_numbers6"/>
      <sheetName val="EC_Report_08_091"/>
      <sheetName val="National_Staff_-_Support"/>
      <sheetName val="_Ar_&amp;_St"/>
      <sheetName val="GOAL_EUR_FX_RATES"/>
      <sheetName val="GOAL_GBP_FX_RATES"/>
      <sheetName val="Rolling_Avg_for_HR"/>
      <sheetName val="Dropdown_Lists13"/>
      <sheetName val="FAR_New_Items13"/>
      <sheetName val="Inventory_-_Categories13"/>
      <sheetName val="Taxes_scale7"/>
      <sheetName val="Reference_numbers7"/>
      <sheetName val="EC_Report_08_092"/>
      <sheetName val="TB_Criteria1"/>
      <sheetName val="National_Staff_-_Support1"/>
      <sheetName val="_Ar_&amp;_St1"/>
      <sheetName val="GOAL_EUR_FX_RATES1"/>
      <sheetName val="GOAL_GBP_FX_RATES1"/>
      <sheetName val="Rolling_Avg_for_HR1"/>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250"/>
      <sheetName val="do not remove"/>
      <sheetName val="number check"/>
      <sheetName val="Donor Codes"/>
      <sheetName val="Inventory - Categories"/>
      <sheetName val="do_not_remove"/>
      <sheetName val="number_check"/>
      <sheetName val="Donor_Codes"/>
      <sheetName val="Inventory_-_Categories"/>
      <sheetName val="do_not_remove1"/>
      <sheetName val="number_check1"/>
      <sheetName val="Donor_Codes1"/>
      <sheetName val="Inventory_-_Categories1"/>
      <sheetName val="do_not_remove2"/>
      <sheetName val="number_check2"/>
      <sheetName val="Donor_Codes2"/>
      <sheetName val="Inventory_-_Categories2"/>
      <sheetName val="do_not_remove3"/>
      <sheetName val="number_check3"/>
      <sheetName val="Donor_Codes3"/>
      <sheetName val="Inventory_-_Categories3"/>
      <sheetName val="do_not_remove4"/>
      <sheetName val="number_check4"/>
      <sheetName val="Donor_Codes4"/>
      <sheetName val="Inventory_-_Categories4"/>
      <sheetName val="do_not_remove5"/>
      <sheetName val="number_check5"/>
      <sheetName val="Donor_Codes5"/>
      <sheetName val="Inventory_-_Categories5"/>
      <sheetName val="do_not_remove6"/>
      <sheetName val="number_check6"/>
      <sheetName val="Donor_Codes6"/>
      <sheetName val="Inventory_-_Categories6"/>
      <sheetName val="Dropdown Lists"/>
      <sheetName val="Standard Codes"/>
      <sheetName val="PARAMETER"/>
      <sheetName val="TB Criteria"/>
      <sheetName val="payroll"/>
      <sheetName val="Sheet1"/>
      <sheetName val="SDAs_impact_datasources"/>
      <sheetName val="C8. Revised Budget"/>
      <sheetName val="Inventory_-_Categories7"/>
      <sheetName val="do_not_remove7"/>
      <sheetName val="number_check7"/>
      <sheetName val="Donor_Codes7"/>
      <sheetName val="Dropdown_Lists"/>
      <sheetName val="Standard_Codes"/>
      <sheetName val="TB_Criteria"/>
      <sheetName val="Inventory_-_Categories10"/>
      <sheetName val="do_not_remove8"/>
      <sheetName val="number_check8"/>
      <sheetName val="Donor_Codes8"/>
      <sheetName val="Inventory_-_Categories8"/>
      <sheetName val="C8__Revised_Budget"/>
      <sheetName val="do_not_remove9"/>
      <sheetName val="number_check9"/>
      <sheetName val="Donor_Codes9"/>
      <sheetName val="Inventory_-_Categories9"/>
      <sheetName val="Dropdown_Lists1"/>
      <sheetName val="Standard_Codes1"/>
      <sheetName val="TB_Criteria1"/>
      <sheetName val="C8__Revised_Budget1"/>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Criteria"/>
      <sheetName val="55 W Hararghe Bank"/>
      <sheetName val="55 Bank Rec"/>
      <sheetName val=" C1 Cash Control Sheet"/>
      <sheetName val="Sheet1"/>
      <sheetName val="B06 Bank Rec"/>
      <sheetName val="TB_Criteria"/>
      <sheetName val="55_W_Hararghe_Bank"/>
      <sheetName val="55_Bank_Rec"/>
      <sheetName val="_C1_Cash_Control_Sheet"/>
      <sheetName val="B06_Bank_Rec"/>
      <sheetName val="TB_Criteria1"/>
      <sheetName val="55_W_Hararghe_Bank1"/>
      <sheetName val="55_Bank_Rec1"/>
      <sheetName val="_C1_Cash_Control_Sheet1"/>
      <sheetName val="B06_Bank_Rec1"/>
      <sheetName val="TB_Criteria2"/>
      <sheetName val="55_W_Hararghe_Bank2"/>
      <sheetName val="55_Bank_Rec2"/>
      <sheetName val="_C1_Cash_Control_Sheet2"/>
      <sheetName val="B06_Bank_Rec2"/>
      <sheetName val="TB_Criteria3"/>
      <sheetName val="55_W_Hararghe_Bank3"/>
      <sheetName val="55_Bank_Rec3"/>
      <sheetName val="_C1_Cash_Control_Sheet3"/>
      <sheetName val="B06_Bank_Rec3"/>
      <sheetName val="TB_Criteria4"/>
      <sheetName val="55_W_Hararghe_Bank4"/>
      <sheetName val="55_Bank_Rec4"/>
      <sheetName val="_C1_Cash_Control_Sheet4"/>
      <sheetName val="B06_Bank_Rec4"/>
      <sheetName val="TB_Criteria5"/>
      <sheetName val="55_W_Hararghe_Bank5"/>
      <sheetName val="55_Bank_Rec5"/>
      <sheetName val="_C1_Cash_Control_Sheet5"/>
      <sheetName val="B06_Bank_Rec5"/>
      <sheetName val="TB_Criteria6"/>
      <sheetName val="55_W_Hararghe_Bank6"/>
      <sheetName val="55_Bank_Rec6"/>
      <sheetName val="_C1_Cash_Control_Sheet6"/>
      <sheetName val="B06_Bank_Rec6"/>
      <sheetName val="TB_Criteria7"/>
      <sheetName val="55_W_Hararghe_Bank7"/>
      <sheetName val="55_Bank_Rec7"/>
      <sheetName val="_C1_Cash_Control_Sheet7"/>
      <sheetName val="B06_Bank_Rec7"/>
      <sheetName val="Inventory - Categories"/>
      <sheetName val="Consol 0607"/>
      <sheetName val="Criteria"/>
      <sheetName val="TB_Criteria8"/>
      <sheetName val="55_W_Hararghe_Bank8"/>
      <sheetName val="55_Bank_Rec8"/>
      <sheetName val="_C1_Cash_Control_Sheet8"/>
      <sheetName val="B06_Bank_Rec8"/>
      <sheetName val="Inventory_-_Categories"/>
      <sheetName val="Consol_0607"/>
      <sheetName val="TB_Criteria9"/>
      <sheetName val="55_W_Hararghe_Bank9"/>
      <sheetName val="55_Bank_Rec9"/>
      <sheetName val="_C1_Cash_Control_Sheet9"/>
      <sheetName val="B06_Bank_Rec9"/>
      <sheetName val="Inventory_-_Categories1"/>
      <sheetName val="Consol_06071"/>
      <sheetName val="Dropdown Lists"/>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ria (Idleb)"/>
      <sheetName val="BH-Restructuring-Idleb"/>
      <sheetName val="BH-Restructuring-Idleb.xlsx"/>
    </sheetNames>
    <definedNames>
      <definedName name="Data.Top.Left"/>
    </defined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Criteria"/>
      <sheetName val="BANK"/>
      <sheetName val="Cash Count"/>
      <sheetName val="GUIDANCE"/>
      <sheetName val="TB_Criteria"/>
      <sheetName val="Cash_Count"/>
      <sheetName val="TB_Criteria1"/>
      <sheetName val="Cash_Count1"/>
      <sheetName val="TB_Criteria2"/>
      <sheetName val="Cash_Count2"/>
      <sheetName val=" Budget "/>
      <sheetName val="Drop-down Options"/>
      <sheetName val="TB_Criteria3"/>
      <sheetName val="Cash_Count3"/>
      <sheetName val="HI_Budget"/>
      <sheetName val="Detailed_RFA_budget_last"/>
      <sheetName val="TB_Criteria4"/>
      <sheetName val="Cash_Count4"/>
      <sheetName val="_Budget_"/>
      <sheetName val="Drop-down_Options"/>
      <sheetName val="TB_Criteria5"/>
      <sheetName val="Cash_Count5"/>
      <sheetName val="Drop-down_Options1"/>
      <sheetName val="_Budget_1"/>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Database-Syria (NEW)"/>
      <sheetName val="Dept and Division"/>
      <sheetName val="Job titles"/>
      <sheetName val="Sheet3"/>
    </sheetNames>
    <sheetDataSet>
      <sheetData sheetId="0"/>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250"/>
      <sheetName val="do not remove"/>
      <sheetName val="number check"/>
      <sheetName val="Donor Codes"/>
      <sheetName val="Inventory - Categories"/>
      <sheetName val="do_not_remove"/>
      <sheetName val="number_check"/>
      <sheetName val="Donor_Codes"/>
      <sheetName val="Inventory_-_Categories"/>
      <sheetName val="do_not_remove1"/>
      <sheetName val="number_check1"/>
      <sheetName val="Donor_Codes1"/>
      <sheetName val="Inventory_-_Categories1"/>
      <sheetName val="do_not_remove2"/>
      <sheetName val="number_check2"/>
      <sheetName val="Donor_Codes2"/>
      <sheetName val="Inventory_-_Categories2"/>
      <sheetName val="do_not_remove3"/>
      <sheetName val="number_check3"/>
      <sheetName val="Donor_Codes3"/>
      <sheetName val="Inventory_-_Categories3"/>
      <sheetName val="do_not_remove4"/>
      <sheetName val="number_check4"/>
      <sheetName val="Donor_Codes4"/>
      <sheetName val="Inventory_-_Categories4"/>
      <sheetName val="do_not_remove5"/>
      <sheetName val="number_check5"/>
      <sheetName val="Donor_Codes5"/>
      <sheetName val="Inventory_-_Categories5"/>
      <sheetName val="do_not_remove6"/>
      <sheetName val="number_check6"/>
      <sheetName val="Donor_Codes6"/>
      <sheetName val="Inventory_-_Categories6"/>
      <sheetName val="TB Criteria"/>
      <sheetName val="Template"/>
      <sheetName val="Dropdown Lists"/>
      <sheetName val="Calculations"/>
      <sheetName val="do_not_remove7"/>
      <sheetName val="number_check7"/>
      <sheetName val="Donor_Codes7"/>
      <sheetName val="Inventory_-_Categories7"/>
      <sheetName val="Criteria"/>
      <sheetName val="do_not_remove8"/>
      <sheetName val="number_check8"/>
      <sheetName val="Donor_Codes8"/>
      <sheetName val="Inventory_-_Categories8"/>
      <sheetName val="TB_Criteria"/>
      <sheetName val="Dropdown_Lists"/>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1000ET"/>
      <sheetName val="Bank rec 1000ET"/>
      <sheetName val="Bank 1001ET"/>
      <sheetName val="Bank rec 1001ET"/>
      <sheetName val="United  Bank"/>
      <sheetName val="Uni reconcilation "/>
      <sheetName val="AllO WH"/>
      <sheetName val="Allo Yabe"/>
      <sheetName val="Allo Sidama"/>
      <sheetName val="TB Criteria"/>
      <sheetName val="Bank_1000ET"/>
      <sheetName val="Bank_rec_1000ET"/>
      <sheetName val="Bank_1001ET"/>
      <sheetName val="Bank_rec_1001ET"/>
      <sheetName val="United__Bank"/>
      <sheetName val="Uni_reconcilation_"/>
      <sheetName val="AllO_WH"/>
      <sheetName val="Allo_Yabe"/>
      <sheetName val="Allo_Sidama"/>
      <sheetName val="TB_Criteria"/>
      <sheetName val="Bank_1000ET1"/>
      <sheetName val="Bank_rec_1000ET1"/>
      <sheetName val="Bank_1001ET1"/>
      <sheetName val="Bank_rec_1001ET1"/>
      <sheetName val="United__Bank1"/>
      <sheetName val="Uni_reconcilation_1"/>
      <sheetName val="AllO_WH1"/>
      <sheetName val="Allo_Yabe1"/>
      <sheetName val="Allo_Sidama1"/>
      <sheetName val="TB_Criteria1"/>
      <sheetName val="Bank_1000ET2"/>
      <sheetName val="Bank_rec_1000ET2"/>
      <sheetName val="Bank_1001ET2"/>
      <sheetName val="Bank_rec_1001ET2"/>
      <sheetName val="United__Bank2"/>
      <sheetName val="Uni_reconcilation_2"/>
      <sheetName val="AllO_WH2"/>
      <sheetName val="Allo_Yabe2"/>
      <sheetName val="Allo_Sidama2"/>
      <sheetName val="TB_Criteria2"/>
      <sheetName val="Inventory - Categories"/>
      <sheetName val="Workbook admin"/>
      <sheetName val="National Staff"/>
      <sheetName val="Int'l Personnel"/>
      <sheetName val="19 main Cash book"/>
      <sheetName val="COMMITMENT TO BVA"/>
      <sheetName val="ALL ACTUALS"/>
      <sheetName val="Range Page"/>
      <sheetName val="Bank_1000ET3"/>
      <sheetName val="Bank_rec_1000ET3"/>
      <sheetName val="Bank_1001ET3"/>
      <sheetName val="Bank_rec_1001ET3"/>
      <sheetName val="United__Bank3"/>
      <sheetName val="Uni_reconcilation_3"/>
      <sheetName val="AllO_WH3"/>
      <sheetName val="Allo_Yabe3"/>
      <sheetName val="Allo_Sidama3"/>
      <sheetName val="TB_Criteria3"/>
      <sheetName val="Inventory_-_Categories"/>
      <sheetName val="Workbook_admin"/>
      <sheetName val="National_Staff"/>
      <sheetName val="Int'l_Personnel"/>
      <sheetName val="19_main_Cash_book"/>
      <sheetName val="COMMITMENT_TO_BVA"/>
      <sheetName val="ALL_ACTUALS"/>
      <sheetName val="Range_Page"/>
      <sheetName val="Bank_1000ET4"/>
      <sheetName val="Bank_rec_1000ET4"/>
      <sheetName val="Bank_1001ET4"/>
      <sheetName val="Bank_rec_1001ET4"/>
      <sheetName val="United__Bank4"/>
      <sheetName val="Uni_reconcilation_4"/>
      <sheetName val="AllO_WH4"/>
      <sheetName val="Allo_Yabe4"/>
      <sheetName val="Allo_Sidama4"/>
      <sheetName val="TB_Criteria4"/>
      <sheetName val="Inventory_-_Categories1"/>
      <sheetName val="Workbook_admin1"/>
      <sheetName val="National_Staff1"/>
      <sheetName val="Int'l_Personnel1"/>
      <sheetName val="19_main_Cash_book1"/>
      <sheetName val="COMMITMENT_TO_BVA1"/>
      <sheetName val="ALL_ACTUALS1"/>
      <sheetName val="Range_Page1"/>
      <sheetName val="Bank_1000ET5"/>
      <sheetName val="Bank_rec_1000ET5"/>
      <sheetName val="Bank_1001ET5"/>
      <sheetName val="Bank_rec_1001ET5"/>
      <sheetName val="United__Bank5"/>
      <sheetName val="Uni_reconcilation_5"/>
      <sheetName val="AllO_WH5"/>
      <sheetName val="Allo_Yabe5"/>
      <sheetName val="Allo_Sidama5"/>
      <sheetName val="TB_Criteria5"/>
      <sheetName val="Inventory_-_Categories2"/>
      <sheetName val="Workbook_admin2"/>
      <sheetName val="National_Staff2"/>
      <sheetName val="Int'l_Personnel2"/>
      <sheetName val="19_main_Cash_book2"/>
      <sheetName val="COMMITMENT_TO_BVA2"/>
      <sheetName val="ALL_ACTUALS2"/>
      <sheetName val="Range_Page2"/>
      <sheetName val="Bank_1000ET6"/>
      <sheetName val="Bank_rec_1000ET6"/>
      <sheetName val="Bank_1001ET6"/>
      <sheetName val="Bank_rec_1001ET6"/>
      <sheetName val="United__Bank6"/>
      <sheetName val="Uni_reconcilation_6"/>
      <sheetName val="AllO_WH6"/>
      <sheetName val="Allo_Yabe6"/>
      <sheetName val="Allo_Sidama6"/>
      <sheetName val="TB_Criteria6"/>
      <sheetName val="Inventory_-_Categories3"/>
      <sheetName val="Workbook_admin3"/>
      <sheetName val="National_Staff3"/>
      <sheetName val="Int'l_Personnel3"/>
      <sheetName val="19_main_Cash_book3"/>
      <sheetName val="COMMITMENT_TO_BVA3"/>
      <sheetName val="ALL_ACTUALS3"/>
      <sheetName val="Range_Pag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OFDA"/>
      <sheetName val="Indirect Cost Budget"/>
      <sheetName val="Budget_OFDA"/>
      <sheetName val="Indirect_Cost_Budget"/>
      <sheetName val="Budget_OFDA1"/>
      <sheetName val="Indirect_Cost_Budget1"/>
      <sheetName val="Sheet1"/>
      <sheetName val="Explanation of categories"/>
      <sheetName val="Budget_OFDA2"/>
      <sheetName val="Indirect_Cost_Budget2"/>
      <sheetName val="TB Criteria"/>
      <sheetName val="Summary Quality (TT, Main etc)"/>
      <sheetName val="Inputs"/>
      <sheetName val="Project Code guideline "/>
      <sheetName val="Criteria"/>
    </sheetNames>
    <sheetDataSet>
      <sheetData sheetId="0"/>
      <sheetData sheetId="1" refreshError="1"/>
      <sheetData sheetId="2"/>
      <sheetData sheetId="3"/>
      <sheetData sheetId="4"/>
      <sheetData sheetId="5"/>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Narative"/>
      <sheetName val="Budget Summary EHAF"/>
      <sheetName val="Details water trucking, suppl "/>
      <sheetName val="Staff costs"/>
      <sheetName val="Expat Costs Calculation"/>
      <sheetName val="Travel &amp; Transportation"/>
      <sheetName val="Admin 2011 detail"/>
      <sheetName val="Water trucking detail"/>
      <sheetName val="CODE"/>
      <sheetName val="DSR Format "/>
      <sheetName val="DSR Format-COFUNDING"/>
      <sheetName val="Sheet1"/>
      <sheetName val="Budget_Narative"/>
      <sheetName val="Budget_Summary_EHAF"/>
      <sheetName val="Details_water_trucking,_suppl_"/>
      <sheetName val="Staff_costs"/>
      <sheetName val="Expat_Costs_Calculation"/>
      <sheetName val="Travel_&amp;_Transportation"/>
      <sheetName val="Admin_2011_detail"/>
      <sheetName val="Water_trucking_detail"/>
      <sheetName val="Budget_Narative1"/>
      <sheetName val="Budget_Summary_EHAF1"/>
      <sheetName val="Details_water_trucking,_suppl_1"/>
      <sheetName val="Staff_costs1"/>
      <sheetName val="Expat_Costs_Calculation1"/>
      <sheetName val="Travel_&amp;_Transportation1"/>
      <sheetName val="Admin_2011_detail1"/>
      <sheetName val="Water_trucking_detail1"/>
      <sheetName val="Budget_Narative2"/>
      <sheetName val="Budget_Summary_EHAF2"/>
      <sheetName val="Details_water_trucking,_suppl_2"/>
      <sheetName val="Staff_costs2"/>
      <sheetName val="Expat_Costs_Calculation2"/>
      <sheetName val="Travel_&amp;_Transportation2"/>
      <sheetName val="Admin_2011_detail2"/>
      <sheetName val="Water_trucking_detail2"/>
      <sheetName val="DSR_Format_"/>
      <sheetName val="DSR_Format-COFUNDING"/>
      <sheetName val="Budget OFDA"/>
      <sheetName val="Budget  by Objecti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Calculation"/>
      <sheetName val="Summary by Grant"/>
      <sheetName val="International Staff Flights"/>
      <sheetName val="Jan"/>
      <sheetName val="Feb"/>
      <sheetName val="Mar"/>
      <sheetName val="Apr"/>
      <sheetName val="May"/>
      <sheetName val="Jun"/>
      <sheetName val="Jul"/>
      <sheetName val="Aug"/>
      <sheetName val="Sept"/>
      <sheetName val="Oct"/>
      <sheetName val="Nov"/>
      <sheetName val="Dec"/>
      <sheetName val="Workbook admin"/>
      <sheetName val="Costs_Calculation"/>
      <sheetName val="Summary_by_Grant"/>
      <sheetName val="International_Staff_Flights"/>
      <sheetName val="Workbook_admin"/>
      <sheetName val="Costs_Calculation1"/>
      <sheetName val="Summary_by_Grant1"/>
      <sheetName val="International_Staff_Flights1"/>
      <sheetName val="Workbook_admin1"/>
      <sheetName val="Costs_Calculation2"/>
      <sheetName val="Summary_by_Grant2"/>
      <sheetName val="International_Staff_Flights2"/>
      <sheetName val="Workbook_admin2"/>
      <sheetName val="Costs_Calculation3"/>
      <sheetName val="Summary_by_Grant3"/>
      <sheetName val="International_Staff_Flights3"/>
      <sheetName val="Workbook_admin3"/>
      <sheetName val="Costs_Calculation4"/>
      <sheetName val="Summary_by_Grant4"/>
      <sheetName val="International_Staff_Flights4"/>
      <sheetName val="Workbook_admin4"/>
      <sheetName val="Costs_Calculation5"/>
      <sheetName val="Summary_by_Grant5"/>
      <sheetName val="International_Staff_Flights5"/>
      <sheetName val="Workbook_admin5"/>
      <sheetName val="Admin 2011 detail"/>
      <sheetName val="Original Budget"/>
      <sheetName val="Costs_Calculation6"/>
      <sheetName val="Summary_by_Grant6"/>
      <sheetName val="International_Staff_Flights6"/>
      <sheetName val="Workbook_admin6"/>
      <sheetName val="Admin_2011_detail"/>
      <sheetName val="Original_Budget"/>
      <sheetName val="Costs_Calculation7"/>
      <sheetName val="Summary_by_Grant7"/>
      <sheetName val="International_Staff_Flights7"/>
      <sheetName val="Workbook_admin7"/>
      <sheetName val="Admin_2011_detail1"/>
      <sheetName val="Original_Budg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sheetName val="Rates"/>
      <sheetName val="Global follow-up"/>
      <sheetName val="SF270V"/>
      <sheetName val="SF425_June"/>
      <sheetName val="SF270_Reimbursment June"/>
      <sheetName val="Sum Budget"/>
      <sheetName val="16070"/>
      <sheetName val="Allocation table"/>
      <sheetName val="Recap"/>
      <sheetName val="TCD"/>
      <sheetName val="Expenses SAGA"/>
      <sheetName val="NEWbudg"/>
      <sheetName val="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Criteria"/>
      <sheetName val="01 Addis NT Bank"/>
      <sheetName val="B01 Bank Rec"/>
      <sheetName val="02 Addis Comm Bank"/>
      <sheetName val="B02 Bank Rec"/>
      <sheetName val="21 United Bank Addis"/>
      <sheetName val="B21 Bank Rec"/>
      <sheetName val="TB_Criteria"/>
      <sheetName val="01_Addis_NT_Bank"/>
      <sheetName val="B01_Bank_Rec"/>
      <sheetName val="02_Addis_Comm_Bank"/>
      <sheetName val="B02_Bank_Rec"/>
      <sheetName val="21_United_Bank_Addis"/>
      <sheetName val="B21_Bank_Rec"/>
      <sheetName val="TB_Criteria1"/>
      <sheetName val="01_Addis_NT_Bank1"/>
      <sheetName val="B01_Bank_Rec1"/>
      <sheetName val="02_Addis_Comm_Bank1"/>
      <sheetName val="B02_Bank_Rec1"/>
      <sheetName val="21_United_Bank_Addis1"/>
      <sheetName val="B21_Bank_Rec1"/>
      <sheetName val="TB_Criteria2"/>
      <sheetName val="01_Addis_NT_Bank2"/>
      <sheetName val="B01_Bank_Rec2"/>
      <sheetName val="02_Addis_Comm_Bank2"/>
      <sheetName val="B02_Bank_Rec2"/>
      <sheetName val="21_United_Bank_Addis2"/>
      <sheetName val="B21_Bank_Rec2"/>
      <sheetName val="Workbook admin"/>
      <sheetName val="National Staff - Support"/>
      <sheetName val="COMMITMENT TO BVA"/>
      <sheetName val="IRC Format-Detailed Budget"/>
      <sheetName val="Office Supplies"/>
      <sheetName val="July Allocations "/>
      <sheetName val="Staff Alloca - June19"/>
      <sheetName val="JV-Summary"/>
      <sheetName val="Payrol for the month"/>
      <sheetName val="Salary allocation"/>
      <sheetName val="JV"/>
      <sheetName val="Import"/>
      <sheetName val="TB_Criteria3"/>
      <sheetName val="01_Addis_NT_Bank3"/>
      <sheetName val="B01_Bank_Rec3"/>
      <sheetName val="02_Addis_Comm_Bank3"/>
      <sheetName val="B02_Bank_Rec3"/>
      <sheetName val="21_United_Bank_Addis3"/>
      <sheetName val="B21_Bank_Rec3"/>
      <sheetName val="Workbook_admin"/>
      <sheetName val="National_Staff_-_Support"/>
      <sheetName val="COMMITMENT_TO_BVA"/>
      <sheetName val="IRC_Format-Detailed_Budget"/>
      <sheetName val="Office_Supplies"/>
      <sheetName val="July_Allocations_"/>
      <sheetName val="Staff_Alloca_-_June19"/>
      <sheetName val="Payrol_for_the_month"/>
      <sheetName val="Salary_allocation"/>
      <sheetName val="TB_Criteria4"/>
      <sheetName val="01_Addis_NT_Bank4"/>
      <sheetName val="B01_Bank_Rec4"/>
      <sheetName val="02_Addis_Comm_Bank4"/>
      <sheetName val="B02_Bank_Rec4"/>
      <sheetName val="21_United_Bank_Addis4"/>
      <sheetName val="B21_Bank_Rec4"/>
      <sheetName val="Workbook_admin1"/>
      <sheetName val="National_Staff_-_Support1"/>
      <sheetName val="COMMITMENT_TO_BVA1"/>
      <sheetName val="IRC_Format-Detailed_Budget1"/>
      <sheetName val="Office_Supplies1"/>
      <sheetName val="July_Allocations_1"/>
      <sheetName val="Staff_Alloca_-_June191"/>
      <sheetName val="Payrol_for_the_month1"/>
      <sheetName val="Salary_allocation1"/>
      <sheetName val="Base_data"/>
      <sheetName val="TB_Criteria5"/>
      <sheetName val="01_Addis_NT_Bank5"/>
      <sheetName val="B01_Bank_Rec5"/>
      <sheetName val="02_Addis_Comm_Bank5"/>
      <sheetName val="B02_Bank_Rec5"/>
      <sheetName val="21_United_Bank_Addis5"/>
      <sheetName val="B21_Bank_Rec5"/>
      <sheetName val="Workbook_admin2"/>
      <sheetName val="National_Staff_-_Support2"/>
      <sheetName val="COMMITMENT_TO_BVA2"/>
      <sheetName val="IRC_Format-Detailed_Budget2"/>
      <sheetName val="Office_Supplies2"/>
      <sheetName val="July_Allocations_2"/>
      <sheetName val="Staff_Alloca_-_June192"/>
      <sheetName val="Payrol_for_the_month2"/>
      <sheetName val="Salary_allocation2"/>
      <sheetName val="TB_Criteria6"/>
      <sheetName val="01_Addis_NT_Bank6"/>
      <sheetName val="B01_Bank_Rec6"/>
      <sheetName val="02_Addis_Comm_Bank6"/>
      <sheetName val="B02_Bank_Rec6"/>
      <sheetName val="21_United_Bank_Addis6"/>
      <sheetName val="B21_Bank_Rec6"/>
      <sheetName val="Workbook_admin3"/>
      <sheetName val="National_Staff_-_Support3"/>
      <sheetName val="COMMITMENT_TO_BVA3"/>
      <sheetName val="IRC_Format-Detailed_Budget3"/>
      <sheetName val="Office_Supplies3"/>
      <sheetName val="July_Allocations_3"/>
      <sheetName val="Staff_Alloca_-_June193"/>
      <sheetName val="Payrol_for_the_month3"/>
      <sheetName val="Salary_allocation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Criteria"/>
      <sheetName val="B01 Rec"/>
      <sheetName val="B01"/>
      <sheetName val="B04 Rec"/>
      <sheetName val="B04"/>
      <sheetName val="B06 Rec"/>
      <sheetName val="B06"/>
      <sheetName val="B07 Rec"/>
      <sheetName val="B07"/>
      <sheetName val="TB_Criteria"/>
      <sheetName val="B01_Rec"/>
      <sheetName val="B04_Rec"/>
      <sheetName val="B06_Rec"/>
      <sheetName val="B07_Rec"/>
      <sheetName val="TB_Criteria1"/>
      <sheetName val="B01_Rec1"/>
      <sheetName val="B04_Rec1"/>
      <sheetName val="B06_Rec1"/>
      <sheetName val="B07_Rec1"/>
      <sheetName val="TB_Criteria2"/>
      <sheetName val="B01_Rec2"/>
      <sheetName val="B04_Rec2"/>
      <sheetName val="B06_Rec2"/>
      <sheetName val="B07_Rec2"/>
      <sheetName val="TB_Criteria3"/>
      <sheetName val="B01_Rec3"/>
      <sheetName val="B04_Rec3"/>
      <sheetName val="B06_Rec3"/>
      <sheetName val="B07_Rec3"/>
      <sheetName val="TB_Criteria4"/>
      <sheetName val="B01_Rec4"/>
      <sheetName val="B04_Rec4"/>
      <sheetName val="B06_Rec4"/>
      <sheetName val="B07_Rec4"/>
      <sheetName val="TB_Criteria5"/>
      <sheetName val="B01_Rec5"/>
      <sheetName val="B04_Rec5"/>
      <sheetName val="B06_Rec5"/>
      <sheetName val="B07_Rec5"/>
      <sheetName val="TB_Criteria6"/>
      <sheetName val="B01_Rec6"/>
      <sheetName val="B04_Rec6"/>
      <sheetName val="B06_Rec6"/>
      <sheetName val="B07_Rec6"/>
      <sheetName val="TB_Criteria7"/>
      <sheetName val="B01_Rec7"/>
      <sheetName val="B04_Rec7"/>
      <sheetName val="B06_Rec7"/>
      <sheetName val="B07_Rec7"/>
      <sheetName val="TB_Criteria8"/>
      <sheetName val="B01_Rec8"/>
      <sheetName val="B04_Rec8"/>
      <sheetName val="B06_Rec8"/>
      <sheetName val="B07_Rec8"/>
      <sheetName val="TB_Criteria9"/>
      <sheetName val="B01_Rec9"/>
      <sheetName val="B04_Rec9"/>
      <sheetName val="B06_Rec9"/>
      <sheetName val="B07_Rec9"/>
      <sheetName val="TB_Criteria10"/>
      <sheetName val="B01_Rec10"/>
      <sheetName val="B04_Rec10"/>
      <sheetName val="B06_Rec10"/>
      <sheetName val="B07_Rec10"/>
      <sheetName val="Admin 2011 detail"/>
      <sheetName val="TB_Criteria11"/>
      <sheetName val="B01_Rec11"/>
      <sheetName val="B04_Rec11"/>
      <sheetName val="B06_Rec11"/>
      <sheetName val="B07_Rec11"/>
      <sheetName val="Admin_2011_detail"/>
      <sheetName val="TB_Criteria12"/>
      <sheetName val="B01_Rec12"/>
      <sheetName val="B04_Rec12"/>
      <sheetName val="B06_Rec12"/>
      <sheetName val="B07_Rec12"/>
      <sheetName val="Admin_2011_detail1"/>
      <sheetName val="TB_Criteria13"/>
      <sheetName val="B01_Rec13"/>
      <sheetName val="B04_Rec13"/>
      <sheetName val="B06_Rec13"/>
      <sheetName val="B07_Rec13"/>
      <sheetName val="Admin_2011_detail2"/>
      <sheetName val="TB_Criteria14"/>
      <sheetName val="B01_Rec14"/>
      <sheetName val="B04_Rec14"/>
      <sheetName val="B06_Rec14"/>
      <sheetName val="B07_Rec14"/>
      <sheetName val="Admin_2011_detail3"/>
      <sheetName val="TB_Criteria15"/>
      <sheetName val="B01_Rec15"/>
      <sheetName val="B04_Rec15"/>
      <sheetName val="B06_Rec15"/>
      <sheetName val="B07_Rec15"/>
      <sheetName val="Admin_2011_detail4"/>
      <sheetName val="Refs"/>
      <sheetName val="Sheet1"/>
      <sheetName val="TB_Criteria16"/>
      <sheetName val="B01_Rec16"/>
      <sheetName val="B04_Rec16"/>
      <sheetName val="B06_Rec16"/>
      <sheetName val="B07_Rec16"/>
      <sheetName val="Admin_2011_detail5"/>
      <sheetName val="TB_Criteria17"/>
      <sheetName val="B01_Rec17"/>
      <sheetName val="B04_Rec17"/>
      <sheetName val="B06_Rec17"/>
      <sheetName val="B07_Rec17"/>
      <sheetName val="Admin_2011_detail6"/>
      <sheetName val="TB_Criteria18"/>
      <sheetName val="B01_Rec18"/>
      <sheetName val="B04_Rec18"/>
      <sheetName val="B06_Rec18"/>
      <sheetName val="B07_Rec18"/>
      <sheetName val="Admin_2011_detail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notes"/>
      <sheetName val="Info to update"/>
      <sheetName val="Paysheet Request"/>
      <sheetName val="Summary"/>
      <sheetName val="GOAL staff time sheet"/>
      <sheetName val="ElFasher staff time sheet "/>
      <sheetName val="MOH staff time sheet "/>
      <sheetName val="ElFasher Staff"/>
      <sheetName val="GOAL staff"/>
      <sheetName val="MOH staff"/>
      <sheetName val="Envelopes GOAL staff"/>
      <sheetName val="Envelopes MOH staff "/>
      <sheetName val="Staff list &amp; info"/>
      <sheetName val="Staff List"/>
      <sheetName val="New Tax Regul.s"/>
      <sheetName val="Tax Rates"/>
      <sheetName val="Flight deductions"/>
      <sheetName val="Old Staff"/>
      <sheetName val="Pay scales"/>
      <sheetName val="Guidance_notes"/>
      <sheetName val="Info_to_update"/>
      <sheetName val="Paysheet_Request"/>
      <sheetName val="GOAL_staff_time_sheet"/>
      <sheetName val="ElFasher_staff_time_sheet_"/>
      <sheetName val="MOH_staff_time_sheet_"/>
      <sheetName val="ElFasher_Staff"/>
      <sheetName val="GOAL_staff"/>
      <sheetName val="MOH_staff"/>
      <sheetName val="Envelopes_GOAL_staff"/>
      <sheetName val="Envelopes_MOH_staff_"/>
      <sheetName val="Staff_list_&amp;_info"/>
      <sheetName val="Staff_List"/>
      <sheetName val="New_Tax_Regul_s"/>
      <sheetName val="Tax_Rates"/>
      <sheetName val="Flight_deductions"/>
      <sheetName val="Old_Staff"/>
      <sheetName val="Pay_scales"/>
      <sheetName val="Guidance_notes1"/>
      <sheetName val="Info_to_update1"/>
      <sheetName val="Paysheet_Request1"/>
      <sheetName val="GOAL_staff_time_sheet1"/>
      <sheetName val="ElFasher_staff_time_sheet_1"/>
      <sheetName val="MOH_staff_time_sheet_1"/>
      <sheetName val="ElFasher_Staff1"/>
      <sheetName val="GOAL_staff1"/>
      <sheetName val="MOH_staff1"/>
      <sheetName val="Envelopes_GOAL_staff1"/>
      <sheetName val="Envelopes_MOH_staff_1"/>
      <sheetName val="Staff_list_&amp;_info1"/>
      <sheetName val="Staff_List1"/>
      <sheetName val="New_Tax_Regul_s1"/>
      <sheetName val="Tax_Rates1"/>
      <sheetName val="Flight_deductions1"/>
      <sheetName val="Old_Staff1"/>
      <sheetName val="Pay_scales1"/>
      <sheetName val="Guidance_notes2"/>
      <sheetName val="Info_to_update2"/>
      <sheetName val="Paysheet_Request2"/>
      <sheetName val="GOAL_staff_time_sheet2"/>
      <sheetName val="ElFasher_staff_time_sheet_2"/>
      <sheetName val="MOH_staff_time_sheet_2"/>
      <sheetName val="ElFasher_Staff2"/>
      <sheetName val="GOAL_staff2"/>
      <sheetName val="MOH_staff2"/>
      <sheetName val="Envelopes_GOAL_staff2"/>
      <sheetName val="Envelopes_MOH_staff_2"/>
      <sheetName val="Staff_list_&amp;_info2"/>
      <sheetName val="Staff_List2"/>
      <sheetName val="New_Tax_Regul_s2"/>
      <sheetName val="Tax_Rates2"/>
      <sheetName val="Flight_deductions2"/>
      <sheetName val="Old_Staff2"/>
      <sheetName val="Pay_scales2"/>
      <sheetName val="Guidance_notes3"/>
      <sheetName val="Info_to_update3"/>
      <sheetName val="Paysheet_Request3"/>
      <sheetName val="GOAL_staff_time_sheet3"/>
      <sheetName val="ElFasher_staff_time_sheet_3"/>
      <sheetName val="MOH_staff_time_sheet_3"/>
      <sheetName val="ElFasher_Staff3"/>
      <sheetName val="GOAL_staff3"/>
      <sheetName val="MOH_staff3"/>
      <sheetName val="Envelopes_GOAL_staff3"/>
      <sheetName val="Envelopes_MOH_staff_3"/>
      <sheetName val="Staff_list_&amp;_info3"/>
      <sheetName val="Staff_List3"/>
      <sheetName val="New_Tax_Regul_s3"/>
      <sheetName val="Tax_Rates3"/>
      <sheetName val="Flight_deductions3"/>
      <sheetName val="Old_Staff3"/>
      <sheetName val="Pay_scales3"/>
      <sheetName val="Guidance_notes4"/>
      <sheetName val="Info_to_update4"/>
      <sheetName val="Paysheet_Request4"/>
      <sheetName val="GOAL_staff_time_sheet4"/>
      <sheetName val="ElFasher_staff_time_sheet_4"/>
      <sheetName val="MOH_staff_time_sheet_4"/>
      <sheetName val="ElFasher_Staff4"/>
      <sheetName val="GOAL_staff4"/>
      <sheetName val="MOH_staff4"/>
      <sheetName val="Envelopes_GOAL_staff4"/>
      <sheetName val="Envelopes_MOH_staff_4"/>
      <sheetName val="Staff_list_&amp;_info4"/>
      <sheetName val="Staff_List4"/>
      <sheetName val="New_Tax_Regul_s4"/>
      <sheetName val="Tax_Rates4"/>
      <sheetName val="Flight_deductions4"/>
      <sheetName val="Old_Staff4"/>
      <sheetName val="Pay_scales4"/>
      <sheetName val="Guidance_notes5"/>
      <sheetName val="Info_to_update5"/>
      <sheetName val="Paysheet_Request5"/>
      <sheetName val="GOAL_staff_time_sheet5"/>
      <sheetName val="ElFasher_staff_time_sheet_5"/>
      <sheetName val="MOH_staff_time_sheet_5"/>
      <sheetName val="ElFasher_Staff5"/>
      <sheetName val="GOAL_staff5"/>
      <sheetName val="MOH_staff5"/>
      <sheetName val="Envelopes_GOAL_staff5"/>
      <sheetName val="Envelopes_MOH_staff_5"/>
      <sheetName val="Staff_list_&amp;_info5"/>
      <sheetName val="Staff_List5"/>
      <sheetName val="New_Tax_Regul_s5"/>
      <sheetName val="Tax_Rates5"/>
      <sheetName val="Flight_deductions5"/>
      <sheetName val="Old_Staff5"/>
      <sheetName val="Pay_scales5"/>
      <sheetName val="Guidance_notes6"/>
      <sheetName val="Info_to_update6"/>
      <sheetName val="Paysheet_Request6"/>
      <sheetName val="GOAL_staff_time_sheet6"/>
      <sheetName val="ElFasher_staff_time_sheet_6"/>
      <sheetName val="MOH_staff_time_sheet_6"/>
      <sheetName val="ElFasher_Staff6"/>
      <sheetName val="GOAL_staff6"/>
      <sheetName val="MOH_staff6"/>
      <sheetName val="Envelopes_GOAL_staff6"/>
      <sheetName val="Envelopes_MOH_staff_6"/>
      <sheetName val="Staff_list_&amp;_info6"/>
      <sheetName val="Staff_List6"/>
      <sheetName val="New_Tax_Regul_s6"/>
      <sheetName val="Tax_Rates6"/>
      <sheetName val="Flight_deductions6"/>
      <sheetName val="Old_Staff6"/>
      <sheetName val="Pay_scales6"/>
      <sheetName val="Workbook admin"/>
      <sheetName val="Guidance_notes7"/>
      <sheetName val="Info_to_update7"/>
      <sheetName val="Paysheet_Request7"/>
      <sheetName val="GOAL_staff_time_sheet7"/>
      <sheetName val="ElFasher_staff_time_sheet_7"/>
      <sheetName val="MOH_staff_time_sheet_7"/>
      <sheetName val="ElFasher_Staff7"/>
      <sheetName val="GOAL_staff7"/>
      <sheetName val="MOH_staff7"/>
      <sheetName val="Envelopes_GOAL_staff7"/>
      <sheetName val="Envelopes_MOH_staff_7"/>
      <sheetName val="Staff_list_&amp;_info7"/>
      <sheetName val="Staff_List7"/>
      <sheetName val="New_Tax_Regul_s7"/>
      <sheetName val="Tax_Rates7"/>
      <sheetName val="Flight_deductions7"/>
      <sheetName val="Old_Staff7"/>
      <sheetName val="Pay_scales7"/>
      <sheetName val="Workbook_admin"/>
      <sheetName val="Guidance_notes8"/>
      <sheetName val="Info_to_update8"/>
      <sheetName val="Paysheet_Request8"/>
      <sheetName val="GOAL_staff_time_sheet8"/>
      <sheetName val="ElFasher_staff_time_sheet_8"/>
      <sheetName val="MOH_staff_time_sheet_8"/>
      <sheetName val="ElFasher_Staff8"/>
      <sheetName val="GOAL_staff8"/>
      <sheetName val="MOH_staff8"/>
      <sheetName val="Envelopes_GOAL_staff8"/>
      <sheetName val="Envelopes_MOH_staff_8"/>
      <sheetName val="Staff_list_&amp;_info8"/>
      <sheetName val="Staff_List8"/>
      <sheetName val="New_Tax_Regul_s8"/>
      <sheetName val="Tax_Rates8"/>
      <sheetName val="Flight_deductions8"/>
      <sheetName val="Old_Staff8"/>
      <sheetName val="Pay_scales8"/>
      <sheetName val="Workbook_admin1"/>
      <sheetName val="Guidance_notes9"/>
      <sheetName val="Info_to_update9"/>
      <sheetName val="Paysheet_Request9"/>
      <sheetName val="GOAL_staff_time_sheet9"/>
      <sheetName val="ElFasher_staff_time_sheet_9"/>
      <sheetName val="MOH_staff_time_sheet_9"/>
      <sheetName val="ElFasher_Staff9"/>
      <sheetName val="GOAL_staff9"/>
      <sheetName val="MOH_staff9"/>
      <sheetName val="Envelopes_GOAL_staff9"/>
      <sheetName val="Envelopes_MOH_staff_9"/>
      <sheetName val="Staff_list_&amp;_info9"/>
      <sheetName val="Staff_List9"/>
      <sheetName val="New_Tax_Regul_s9"/>
      <sheetName val="Tax_Rates9"/>
      <sheetName val="Flight_deductions9"/>
      <sheetName val="Old_Staff9"/>
      <sheetName val="Pay_scales9"/>
      <sheetName val="Workbook_admin2"/>
      <sheetName val="TB Criteria"/>
      <sheetName val="Costings"/>
      <sheetName val="Budget  by Objective"/>
      <sheetName val="Parameters"/>
      <sheetName val="TablesCodes"/>
      <sheetName val="Criteria"/>
      <sheetName val="Guidance_notes10"/>
      <sheetName val="Info_to_update10"/>
      <sheetName val="Paysheet_Request10"/>
      <sheetName val="GOAL_staff_time_sheet10"/>
      <sheetName val="ElFasher_staff_time_sheet_10"/>
      <sheetName val="MOH_staff_time_sheet_10"/>
      <sheetName val="ElFasher_Staff10"/>
      <sheetName val="GOAL_staff10"/>
      <sheetName val="MOH_staff10"/>
      <sheetName val="Envelopes_GOAL_staff10"/>
      <sheetName val="Envelopes_MOH_staff_10"/>
      <sheetName val="Staff_list_&amp;_info10"/>
      <sheetName val="Staff_List10"/>
      <sheetName val="New_Tax_Regul_s10"/>
      <sheetName val="Tax_Rates10"/>
      <sheetName val="Flight_deductions10"/>
      <sheetName val="Old_Staff10"/>
      <sheetName val="Pay_scales10"/>
      <sheetName val="Workbook_admin3"/>
      <sheetName val="Guidance_notes11"/>
      <sheetName val="Info_to_update11"/>
      <sheetName val="Paysheet_Request11"/>
      <sheetName val="GOAL_staff_time_sheet11"/>
      <sheetName val="ElFasher_staff_time_sheet_11"/>
      <sheetName val="MOH_staff_time_sheet_11"/>
      <sheetName val="ElFasher_Staff11"/>
      <sheetName val="GOAL_staff11"/>
      <sheetName val="MOH_staff11"/>
      <sheetName val="Envelopes_GOAL_staff11"/>
      <sheetName val="Envelopes_MOH_staff_11"/>
      <sheetName val="Staff_list_&amp;_info11"/>
      <sheetName val="Staff_List11"/>
      <sheetName val="New_Tax_Regul_s11"/>
      <sheetName val="Tax_Rates11"/>
      <sheetName val="Flight_deductions11"/>
      <sheetName val="Old_Staff11"/>
      <sheetName val="Pay_scales11"/>
      <sheetName val="Workbook_admin4"/>
      <sheetName val="Programme_Staff_Salary_Budget"/>
      <sheetName val="LIST"/>
      <sheetName val="IRC Summary"/>
      <sheetName val="Guidance_notes12"/>
      <sheetName val="Info_to_update12"/>
      <sheetName val="Paysheet_Request12"/>
      <sheetName val="GOAL_staff_time_sheet12"/>
      <sheetName val="ElFasher_staff_time_sheet_12"/>
      <sheetName val="MOH_staff_time_sheet_12"/>
      <sheetName val="ElFasher_Staff12"/>
      <sheetName val="GOAL_staff12"/>
      <sheetName val="MOH_staff12"/>
      <sheetName val="Envelopes_GOAL_staff12"/>
      <sheetName val="Envelopes_MOH_staff_12"/>
      <sheetName val="Staff_list_&amp;_info12"/>
      <sheetName val="Staff_List12"/>
      <sheetName val="New_Tax_Regul_s12"/>
      <sheetName val="Tax_Rates12"/>
      <sheetName val="Flight_deductions12"/>
      <sheetName val="Old_Staff12"/>
      <sheetName val="Pay_scales12"/>
      <sheetName val="Workbook_admin5"/>
      <sheetName val="TB_Criteria"/>
      <sheetName val="Budget__by_Objective"/>
      <sheetName val="IRC_Summary"/>
      <sheetName val="2017"/>
      <sheetName val="Revaluation JNL"/>
      <sheetName val="Main Recs"/>
      <sheetName val="2019"/>
      <sheetName val="FX Rates"/>
      <sheetName val="Guidance_notes13"/>
      <sheetName val="Info_to_update13"/>
      <sheetName val="Paysheet_Request13"/>
      <sheetName val="GOAL_staff_time_sheet13"/>
      <sheetName val="ElFasher_staff_time_sheet_13"/>
      <sheetName val="MOH_staff_time_sheet_13"/>
      <sheetName val="ElFasher_Staff13"/>
      <sheetName val="GOAL_staff13"/>
      <sheetName val="MOH_staff13"/>
      <sheetName val="Envelopes_GOAL_staff13"/>
      <sheetName val="Envelopes_MOH_staff_13"/>
      <sheetName val="Staff_list_&amp;_info13"/>
      <sheetName val="Staff_List13"/>
      <sheetName val="New_Tax_Regul_s13"/>
      <sheetName val="Tax_Rates13"/>
      <sheetName val="Flight_deductions13"/>
      <sheetName val="Old_Staff13"/>
      <sheetName val="Pay_scales13"/>
      <sheetName val="Workbook_admin6"/>
      <sheetName val="TB_Criteria1"/>
      <sheetName val="Budget__by_Objective1"/>
      <sheetName val="IRC_Summary1"/>
      <sheetName val="Revaluation_JNL"/>
      <sheetName val="Main_Recs"/>
      <sheetName val="FX_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USD Bank"/>
      <sheetName val="USD Cash"/>
      <sheetName val="Rupee Bank"/>
      <sheetName val="Rupee Cash"/>
      <sheetName val="Bagh Cash"/>
      <sheetName val="Bagh Bank"/>
      <sheetName val="Recharges"/>
      <sheetName val="Euro Cash"/>
      <sheetName val="ME Journal"/>
      <sheetName val="USD_Bank"/>
      <sheetName val="USD_Cash"/>
      <sheetName val="Rupee_Bank"/>
      <sheetName val="Rupee_Cash"/>
      <sheetName val="Bagh_Cash"/>
      <sheetName val="Bagh_Bank"/>
      <sheetName val="Euro_Cash"/>
      <sheetName val="ME_Journal"/>
      <sheetName val="USD_Bank3"/>
      <sheetName val="USD_Bank1"/>
      <sheetName val="USD_Cash1"/>
      <sheetName val="Rupee_Bank1"/>
      <sheetName val="Rupee_Cash1"/>
      <sheetName val="Bagh_Cash1"/>
      <sheetName val="Bagh_Bank1"/>
      <sheetName val="Euro_Cash1"/>
      <sheetName val="ME_Journal1"/>
      <sheetName val="USD_Bank2"/>
      <sheetName val="USD_Cash2"/>
      <sheetName val="Rupee_Bank2"/>
      <sheetName val="Rupee_Cash2"/>
      <sheetName val="Bagh_Cash2"/>
      <sheetName val="Bagh_Bank2"/>
      <sheetName val="Euro_Cash2"/>
      <sheetName val="ME_Journal2"/>
      <sheetName val="USD_Bank4"/>
      <sheetName val="USD_Cash3"/>
      <sheetName val="Rupee_Bank3"/>
      <sheetName val="Rupee_Cash3"/>
      <sheetName val="Bagh_Cash3"/>
      <sheetName val="Bagh_Bank3"/>
      <sheetName val="Euro_Cash3"/>
      <sheetName val="ME_Journal3"/>
      <sheetName val="USD_Bank5"/>
      <sheetName val="USD_Cash4"/>
      <sheetName val="Rupee_Bank4"/>
      <sheetName val="Rupee_Cash4"/>
      <sheetName val="Bagh_Cash4"/>
      <sheetName val="Bagh_Bank4"/>
      <sheetName val="Euro_Cash4"/>
      <sheetName val="ME_Journal4"/>
      <sheetName val="USD_Bank6"/>
      <sheetName val="USD_Cash5"/>
      <sheetName val="Rupee_Bank5"/>
      <sheetName val="Rupee_Cash5"/>
      <sheetName val="Bagh_Cash5"/>
      <sheetName val="Bagh_Bank5"/>
      <sheetName val="Euro_Cash5"/>
      <sheetName val="ME_Journal5"/>
      <sheetName val="USD_Bank7"/>
      <sheetName val="USD_Cash6"/>
      <sheetName val="Rupee_Bank6"/>
      <sheetName val="Rupee_Cash6"/>
      <sheetName val="Bagh_Cash6"/>
      <sheetName val="Bagh_Bank6"/>
      <sheetName val="Euro_Cash6"/>
      <sheetName val="ME_Journal6"/>
      <sheetName val="USD_Bank8"/>
      <sheetName val="USD_Cash7"/>
      <sheetName val="Rupee_Bank7"/>
      <sheetName val="Rupee_Cash7"/>
      <sheetName val="Bagh_Cash7"/>
      <sheetName val="Bagh_Bank7"/>
      <sheetName val="Euro_Cash7"/>
      <sheetName val="ME_Journal7"/>
      <sheetName val="USD_Bank9"/>
      <sheetName val="USD_Cash8"/>
      <sheetName val="Rupee_Bank8"/>
      <sheetName val="Rupee_Cash8"/>
      <sheetName val="Bagh_Cash8"/>
      <sheetName val="Bagh_Bank8"/>
      <sheetName val="Euro_Cash8"/>
      <sheetName val="ME_Journal8"/>
      <sheetName val="USD_Bank10"/>
      <sheetName val="USD_Cash9"/>
      <sheetName val="Rupee_Bank9"/>
      <sheetName val="Rupee_Cash9"/>
      <sheetName val="Bagh_Cash9"/>
      <sheetName val="Bagh_Bank9"/>
      <sheetName val="Euro_Cash9"/>
      <sheetName val="ME_Journal9"/>
      <sheetName val="USD_Bank11"/>
      <sheetName val="USD_Cash10"/>
      <sheetName val="Rupee_Bank10"/>
      <sheetName val="Rupee_Cash10"/>
      <sheetName val="Bagh_Cash10"/>
      <sheetName val="Bagh_Bank10"/>
      <sheetName val="Euro_Cash10"/>
      <sheetName val="ME_Journal10"/>
      <sheetName val="USD_Bank12"/>
      <sheetName val="USD_Cash11"/>
      <sheetName val="Rupee_Bank11"/>
      <sheetName val="Rupee_Cash11"/>
      <sheetName val="Bagh_Cash11"/>
      <sheetName val="Bagh_Bank11"/>
      <sheetName val="Euro_Cash11"/>
      <sheetName val="ME_Journal11"/>
      <sheetName val="TB Criteria"/>
      <sheetName val="USD_Bank13"/>
      <sheetName val="USD_Cash12"/>
      <sheetName val="Rupee_Bank12"/>
      <sheetName val="Rupee_Cash12"/>
      <sheetName val="Bagh_Cash12"/>
      <sheetName val="Bagh_Bank12"/>
      <sheetName val="Euro_Cash12"/>
      <sheetName val="ME_Journal12"/>
      <sheetName val="USD_Bank14"/>
      <sheetName val="USD_Cash13"/>
      <sheetName val="Rupee_Bank13"/>
      <sheetName val="Rupee_Cash13"/>
      <sheetName val="Bagh_Cash13"/>
      <sheetName val="Bagh_Bank13"/>
      <sheetName val="Euro_Cash13"/>
      <sheetName val="ME_Journal13"/>
      <sheetName val="TB_Criteria"/>
      <sheetName val="USD_Bank15"/>
      <sheetName val="USD_Cash14"/>
      <sheetName val="Rupee_Bank14"/>
      <sheetName val="Rupee_Cash14"/>
      <sheetName val="Bagh_Cash14"/>
      <sheetName val="Bagh_Bank14"/>
      <sheetName val="Euro_Cash14"/>
      <sheetName val="ME_Journal14"/>
      <sheetName val="TB_Criteria1"/>
      <sheetName val="USD_Bank16"/>
      <sheetName val="USD_Cash15"/>
      <sheetName val="Rupee_Bank15"/>
      <sheetName val="Rupee_Cash15"/>
      <sheetName val="Bagh_Cash15"/>
      <sheetName val="Bagh_Bank15"/>
      <sheetName val="Euro_Cash15"/>
      <sheetName val="ME_Journal15"/>
      <sheetName val="TB_Criteria2"/>
      <sheetName val="Source of Data"/>
      <sheetName val="Criteria (3)"/>
      <sheetName val="Drop-down Options"/>
      <sheetName val="Source Data"/>
      <sheetName val="USD_Bank17"/>
      <sheetName val="USD_Cash16"/>
      <sheetName val="Rupee_Bank16"/>
      <sheetName val="Rupee_Cash16"/>
      <sheetName val="Bagh_Cash16"/>
      <sheetName val="Bagh_Bank16"/>
      <sheetName val="Euro_Cash16"/>
      <sheetName val="ME_Journal16"/>
      <sheetName val="TB_Criteria3"/>
      <sheetName val="Source_of_Data"/>
      <sheetName val="Criteria_(3)"/>
      <sheetName val="Drop-down_Options"/>
      <sheetName val="Source_Data"/>
      <sheetName val="TB Criteria (2)"/>
      <sheetName val="USD_Bank18"/>
      <sheetName val="USD_Cash17"/>
      <sheetName val="Rupee_Bank17"/>
      <sheetName val="Rupee_Cash17"/>
      <sheetName val="Bagh_Cash17"/>
      <sheetName val="Bagh_Bank17"/>
      <sheetName val="Euro_Cash17"/>
      <sheetName val="ME_Journal17"/>
      <sheetName val="TB_Criteria4"/>
      <sheetName val="Informations_Generales"/>
      <sheetName val="Inventory_-_Categories6"/>
      <sheetName val="v. ABB code"/>
      <sheetName val="Float Accountability"/>
      <sheetName val="USD_Bank19"/>
      <sheetName val="USD_Cash18"/>
      <sheetName val="Rupee_Bank18"/>
      <sheetName val="Rupee_Cash18"/>
      <sheetName val="Bagh_Cash18"/>
      <sheetName val="Bagh_Bank18"/>
      <sheetName val="Euro_Cash18"/>
      <sheetName val="ME_Journal18"/>
      <sheetName val="TB_Criteria5"/>
      <sheetName val="Source_of_Data1"/>
      <sheetName val="Criteria_(3)1"/>
      <sheetName val="Drop-down_Options1"/>
      <sheetName val="Source_Data1"/>
      <sheetName val="TB_Criteria_(2)"/>
      <sheetName val="USD_Bank20"/>
      <sheetName val="USD_Cash19"/>
      <sheetName val="Rupee_Bank19"/>
      <sheetName val="Rupee_Cash19"/>
      <sheetName val="Bagh_Cash19"/>
      <sheetName val="Bagh_Bank19"/>
      <sheetName val="Euro_Cash19"/>
      <sheetName val="ME_Journal19"/>
      <sheetName val="TB_Criteria6"/>
      <sheetName val="Source_of_Data2"/>
      <sheetName val="Criteria_(3)2"/>
      <sheetName val="Drop-down_Options2"/>
      <sheetName val="Source_Data2"/>
      <sheetName val="TB_Criteria_(2)1"/>
      <sheetName val="v__ABB_code"/>
      <sheetName val="Float_Accountability"/>
      <sheetName val="USD_Bank21"/>
      <sheetName val="USD_Cash20"/>
      <sheetName val="Rupee_Bank20"/>
      <sheetName val="Rupee_Cash20"/>
      <sheetName val="Bagh_Cash20"/>
      <sheetName val="Bagh_Bank20"/>
      <sheetName val="Euro_Cash20"/>
      <sheetName val="ME_Journal20"/>
      <sheetName val="TB_Criteria7"/>
      <sheetName val="Source_of_Data3"/>
      <sheetName val="Criteria_(3)3"/>
      <sheetName val="Drop-down_Options3"/>
      <sheetName val="Source_Data3"/>
      <sheetName val="TB_Criteria_(2)2"/>
      <sheetName val="v__ABB_code1"/>
      <sheetName val="Float_Accountability1"/>
      <sheetName val="USD_Bank22"/>
      <sheetName val="USD_Cash21"/>
      <sheetName val="Rupee_Bank21"/>
      <sheetName val="Rupee_Cash21"/>
      <sheetName val="Bagh_Cash21"/>
      <sheetName val="Bagh_Bank21"/>
      <sheetName val="Euro_Cash21"/>
      <sheetName val="ME_Journal21"/>
      <sheetName val="TB_Criteria8"/>
      <sheetName val="Source_of_Data4"/>
      <sheetName val="Criteria_(3)4"/>
      <sheetName val="Drop-down_Options4"/>
      <sheetName val="Source_Data4"/>
      <sheetName val="TB_Criteria_(2)3"/>
      <sheetName val="v__ABB_code2"/>
      <sheetName val="Float_Accountability2"/>
      <sheetName val="USD_Bank23"/>
      <sheetName val="USD_Cash22"/>
      <sheetName val="Rupee_Bank22"/>
      <sheetName val="Rupee_Cash22"/>
      <sheetName val="Bagh_Cash22"/>
      <sheetName val="Bagh_Bank22"/>
      <sheetName val="Euro_Cash22"/>
      <sheetName val="ME_Journal22"/>
      <sheetName val="TB_Criteria9"/>
      <sheetName val="Source_of_Data5"/>
      <sheetName val="Criteria_(3)5"/>
      <sheetName val="Drop-down_Options5"/>
      <sheetName val="Source_Data5"/>
      <sheetName val="TB_Criteria_(2)4"/>
      <sheetName val="v__ABB_code3"/>
      <sheetName val="Float_Accountability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ference numbers"/>
      <sheetName val="Taxes scale"/>
      <sheetName val="Salaries"/>
      <sheetName val="Payslips"/>
      <sheetName val="NOTES"/>
      <sheetName val="CPR"/>
      <sheetName val="INSS"/>
      <sheetName val="INSS_liste"/>
      <sheetName val="VentFevrier 2007"/>
      <sheetName val="Split decomp Jean marie,Ser (2)"/>
      <sheetName val="Reference_numbers"/>
      <sheetName val="Taxes_scale"/>
      <sheetName val="VentFevrier_2007"/>
      <sheetName val="Split_decomp_Jean_marie,Ser_(2)"/>
      <sheetName val="Reference_numbers1"/>
      <sheetName val="Taxes_scale1"/>
      <sheetName val="VentFevrier_20071"/>
      <sheetName val="Split_decomp_Jean_marie,Ser_(21"/>
      <sheetName val="Reference_numbers2"/>
      <sheetName val="Taxes_scale2"/>
      <sheetName val="VentFevrier_20072"/>
      <sheetName val="Split_decomp_Jean_marie,Ser_(22"/>
      <sheetName val="Reference_numbers3"/>
      <sheetName val="Taxes_scale3"/>
      <sheetName val="VentFevrier_20073"/>
      <sheetName val="Split_decomp_Jean_marie,Ser_(23"/>
      <sheetName val="Reference_numbers4"/>
      <sheetName val="Taxes_scale4"/>
      <sheetName val="VentFevrier_20074"/>
      <sheetName val="Split_decomp_Jean_marie,Ser_(24"/>
      <sheetName val="Reference_numbers5"/>
      <sheetName val="Taxes_scale5"/>
      <sheetName val="VentFevrier_20075"/>
      <sheetName val="Split_decomp_Jean_marie,Ser_(25"/>
      <sheetName val="Reference_numbers6"/>
      <sheetName val="Taxes_scale6"/>
      <sheetName val="VentFevrier_20076"/>
      <sheetName val="Split_decomp_Jean_marie,Ser_(26"/>
      <sheetName val="Info to update"/>
      <sheetName val="Budget Line Item"/>
      <sheetName val="Reference_numbers7"/>
      <sheetName val="Taxes_scale7"/>
      <sheetName val="VentFevrier_20077"/>
      <sheetName val="Split_decomp_Jean_marie,Ser_(27"/>
      <sheetName val="Info_to_update"/>
      <sheetName val="Budget_Line_Item"/>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sheetData sheetId="42"/>
      <sheetData sheetId="43"/>
      <sheetData sheetId="44"/>
      <sheetData sheetId="45"/>
      <sheetData sheetId="4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
      <sheetName val="Heures Sups"/>
      <sheetName val="DEDUCTIONS TPT"/>
      <sheetName val="F.de Calc."/>
      <sheetName val="infos"/>
      <sheetName val="Fiches"/>
      <sheetName val="Récap."/>
      <sheetName val="Barêmes"/>
      <sheetName val="IPR SA"/>
      <sheetName val="INSS SA"/>
      <sheetName val="AVANCES + PROCURATIONS"/>
      <sheetName val="Module1"/>
      <sheetName val="Module2"/>
      <sheetName val="Heures_Sups"/>
      <sheetName val="Heures_Sups3"/>
      <sheetName val="DEDUCTIONS_TPT"/>
      <sheetName val="F_de_Calc_"/>
      <sheetName val="Récap_"/>
      <sheetName val="IPR_SA"/>
      <sheetName val="INSS_SA"/>
      <sheetName val="AVANCES_+_PROCURATIONS"/>
      <sheetName val="Heures_Sups1"/>
      <sheetName val="Heures_Sups2"/>
      <sheetName val="Heures_Sups7"/>
      <sheetName val="DEDUCTIONS_TPT4"/>
      <sheetName val="F_de_Calc_4"/>
      <sheetName val="Récap_4"/>
      <sheetName val="IPR_SA4"/>
      <sheetName val="INSS_SA4"/>
      <sheetName val="AVANCES_+_PROCURATIONS4"/>
      <sheetName val="Heures_Sups4"/>
      <sheetName val="DEDUCTIONS_TPT1"/>
      <sheetName val="F_de_Calc_1"/>
      <sheetName val="Récap_1"/>
      <sheetName val="IPR_SA1"/>
      <sheetName val="INSS_SA1"/>
      <sheetName val="AVANCES_+_PROCURATIONS1"/>
      <sheetName val="Heures_Sups5"/>
      <sheetName val="DEDUCTIONS_TPT2"/>
      <sheetName val="F_de_Calc_2"/>
      <sheetName val="Récap_2"/>
      <sheetName val="IPR_SA2"/>
      <sheetName val="INSS_SA2"/>
      <sheetName val="AVANCES_+_PROCURATIONS2"/>
      <sheetName val="Heures_Sups6"/>
      <sheetName val="DEDUCTIONS_TPT3"/>
      <sheetName val="F_de_Calc_3"/>
      <sheetName val="Récap_3"/>
      <sheetName val="IPR_SA3"/>
      <sheetName val="INSS_SA3"/>
      <sheetName val="AVANCES_+_PROCURATIONS3"/>
      <sheetName val="Heures_Sups8"/>
      <sheetName val="DEDUCTIONS_TPT5"/>
      <sheetName val="F_de_Calc_5"/>
      <sheetName val="Récap_5"/>
      <sheetName val="IPR_SA5"/>
      <sheetName val="INSS_SA5"/>
      <sheetName val="AVANCES_+_PROCURATIONS5"/>
      <sheetName val="Drop-down Options"/>
      <sheetName val="Données"/>
      <sheetName val="Data sheet"/>
      <sheetName val="Validation lists"/>
      <sheetName val="Juillet 08"/>
      <sheetName val="Data"/>
    </sheetNames>
    <sheetDataSet>
      <sheetData sheetId="0"/>
      <sheetData sheetId="1" refreshError="1"/>
      <sheetData sheetId="2" refreshError="1"/>
      <sheetData sheetId="3" refreshError="1"/>
      <sheetData sheetId="4"/>
      <sheetData sheetId="5"/>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Criteria"/>
      <sheetName val="01 Addis NT Bank"/>
      <sheetName val="B01 Bank Rec"/>
      <sheetName val="02 Addis Bole Bank "/>
      <sheetName val="B02 Bank Rec "/>
      <sheetName val="21 United Bank Addis"/>
      <sheetName val="B21 Bank Rec"/>
      <sheetName val="49 CBE CRS Addis"/>
      <sheetName val="B49 Bank Rec"/>
      <sheetName val="51 Awash Addis"/>
      <sheetName val="B51 Bank Rec "/>
      <sheetName val="Block Acct"/>
      <sheetName val="B07Bank Rec"/>
      <sheetName val="02 Addis Bole Bank (2)"/>
      <sheetName val="B02 Bank Rec (2)"/>
      <sheetName val="TB_Criteria"/>
      <sheetName val="01_Addis_NT_Bank"/>
      <sheetName val="B01_Bank_Rec"/>
      <sheetName val="02_Addis_Bole_Bank_"/>
      <sheetName val="B02_Bank_Rec_"/>
      <sheetName val="21_United_Bank_Addis"/>
      <sheetName val="B21_Bank_Rec"/>
      <sheetName val="49_CBE_CRS_Addis"/>
      <sheetName val="B49_Bank_Rec"/>
      <sheetName val="51_Awash_Addis"/>
      <sheetName val="B51_Bank_Rec_"/>
      <sheetName val="Block_Acct"/>
      <sheetName val="B07Bank_Rec"/>
      <sheetName val="02_Addis_Bole_Bank_(2)"/>
      <sheetName val="B02_Bank_Rec_(2)"/>
      <sheetName val="TB_Criteria1"/>
      <sheetName val="01_Addis_NT_Bank1"/>
      <sheetName val="B01_Bank_Rec1"/>
      <sheetName val="02_Addis_Bole_Bank_1"/>
      <sheetName val="B02_Bank_Rec_1"/>
      <sheetName val="21_United_Bank_Addis1"/>
      <sheetName val="B21_Bank_Rec1"/>
      <sheetName val="49_CBE_CRS_Addis1"/>
      <sheetName val="B49_Bank_Rec1"/>
      <sheetName val="51_Awash_Addis1"/>
      <sheetName val="B51_Bank_Rec_1"/>
      <sheetName val="Block_Acct1"/>
      <sheetName val="B07Bank_Rec1"/>
      <sheetName val="02_Addis_Bole_Bank_(2)1"/>
      <sheetName val="B02_Bank_Rec_(2)1"/>
      <sheetName val="TB_Criteria2"/>
      <sheetName val="01_Addis_NT_Bank2"/>
      <sheetName val="B01_Bank_Rec2"/>
      <sheetName val="02_Addis_Bole_Bank_2"/>
      <sheetName val="B02_Bank_Rec_2"/>
      <sheetName val="21_United_Bank_Addis2"/>
      <sheetName val="B21_Bank_Rec2"/>
      <sheetName val="49_CBE_CRS_Addis2"/>
      <sheetName val="B49_Bank_Rec2"/>
      <sheetName val="51_Awash_Addis2"/>
      <sheetName val="B51_Bank_Rec_2"/>
      <sheetName val="Block_Acct2"/>
      <sheetName val="B07Bank_Rec2"/>
      <sheetName val="02_Addis_Bole_Bank_(2)2"/>
      <sheetName val="B02_Bank_Rec_(2)2"/>
      <sheetName val="Reference numbers"/>
      <sheetName val="P1"/>
      <sheetName val="TB_Criteria3"/>
      <sheetName val="01_Addis_NT_Bank3"/>
      <sheetName val="B01_Bank_Rec3"/>
      <sheetName val="02_Addis_Bole_Bank_3"/>
      <sheetName val="B02_Bank_Rec_3"/>
      <sheetName val="21_United_Bank_Addis3"/>
      <sheetName val="B21_Bank_Rec3"/>
      <sheetName val="49_CBE_CRS_Addis3"/>
      <sheetName val="B49_Bank_Rec3"/>
      <sheetName val="51_Awash_Addis3"/>
      <sheetName val="B51_Bank_Rec_3"/>
      <sheetName val="Block_Acct3"/>
      <sheetName val="B07Bank_Rec3"/>
      <sheetName val="02_Addis_Bole_Bank_(2)3"/>
      <sheetName val="B02_Bank_Rec_(2)3"/>
      <sheetName val="Reference_numbers"/>
      <sheetName val="Malaria"/>
      <sheetName val="TB_Criteria4"/>
      <sheetName val="01_Addis_NT_Bank4"/>
      <sheetName val="B01_Bank_Rec4"/>
      <sheetName val="02_Addis_Bole_Bank_4"/>
      <sheetName val="B02_Bank_Rec_4"/>
      <sheetName val="21_United_Bank_Addis4"/>
      <sheetName val="B21_Bank_Rec4"/>
      <sheetName val="49_CBE_CRS_Addis4"/>
      <sheetName val="B49_Bank_Rec4"/>
      <sheetName val="51_Awash_Addis4"/>
      <sheetName val="B51_Bank_Rec_4"/>
      <sheetName val="Block_Acct4"/>
      <sheetName val="B07Bank_Rec4"/>
      <sheetName val="02_Addis_Bole_Bank_(2)4"/>
      <sheetName val="B02_Bank_Rec_(2)4"/>
      <sheetName val="Reference_numbers1"/>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Payroll procedure"/>
      <sheetName val="Tax rules"/>
      <sheetName val="HR list"/>
      <sheetName val="checklist"/>
      <sheetName val="Staff list"/>
      <sheetName val="X-staff list"/>
      <sheetName val="Pay scales"/>
      <sheetName val="Payroll"/>
      <sheetName val="KHT Payments"/>
      <sheetName val="Sheet1"/>
      <sheetName val="Payment sheet "/>
      <sheetName val="insuran"/>
      <sheetName val="READ_THIS_-_Payroll_procedure"/>
      <sheetName val="Tax_rules"/>
      <sheetName val="HR_list"/>
      <sheetName val="Staff_list"/>
      <sheetName val="X-staff_list"/>
      <sheetName val="Pay_scales"/>
      <sheetName val="KHT_Payments"/>
      <sheetName val="Payment_sheet_"/>
      <sheetName val="READ_THIS_-_Payroll_procedure1"/>
      <sheetName val="Tax_rules1"/>
      <sheetName val="HR_list1"/>
      <sheetName val="Staff_list1"/>
      <sheetName val="X-staff_list1"/>
      <sheetName val="Pay_scales1"/>
      <sheetName val="KHT_Payments1"/>
      <sheetName val="Payment_sheet_1"/>
      <sheetName val="READ_THIS_-_Payroll_procedure2"/>
      <sheetName val="Tax_rules2"/>
      <sheetName val="HR_list2"/>
      <sheetName val="Staff_list2"/>
      <sheetName val="X-staff_list2"/>
      <sheetName val="Pay_scales2"/>
      <sheetName val="KHT_Payments2"/>
      <sheetName val="Payment_sheet_2"/>
      <sheetName val="TB Criteria"/>
      <sheetName val="Depreciation Methods"/>
      <sheetName val="READ_THIS_-_Payroll_procedure3"/>
      <sheetName val="Tax_rules3"/>
      <sheetName val="HR_list3"/>
      <sheetName val="Staff_list3"/>
      <sheetName val="X-staff_list3"/>
      <sheetName val="Pay_scales3"/>
      <sheetName val="KHT_Payments3"/>
      <sheetName val="Payment_sheet_3"/>
      <sheetName val="Summary"/>
      <sheetName val="TB_Criteria"/>
      <sheetName val="Depreciation_Methods"/>
      <sheetName val="Depreciation_Methods1"/>
      <sheetName val="READ_THIS_-_Payroll_procedure4"/>
      <sheetName val="Tax_rules4"/>
      <sheetName val="HR_list4"/>
      <sheetName val="Staff_list4"/>
      <sheetName val="X-staff_list4"/>
      <sheetName val="Pay_scales4"/>
      <sheetName val="KHT_Payments4"/>
      <sheetName val="Payment_sheet_4"/>
      <sheetName val="TB_Criteria1"/>
      <sheetName val="Depreciation_Method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5 TRY Bank"/>
      <sheetName val="Rec B05"/>
      <sheetName val="TB Criteria"/>
    </sheetNames>
    <sheetDataSet>
      <sheetData sheetId="0" refreshError="1"/>
      <sheetData sheetId="1" refreshError="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AKYA DATABASE 20.7.15"/>
      <sheetName val="grades&amp;levels"/>
      <sheetName val="Job titles"/>
      <sheetName val="Dept list"/>
      <sheetName val="Dept Division"/>
    </sheetNames>
    <sheetDataSet>
      <sheetData sheetId="0" refreshError="1"/>
      <sheetData sheetId="1" refreshError="1"/>
      <sheetData sheetId="2"/>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 val="Info to update"/>
      <sheetName val="TCD_V1"/>
      <sheetName val="TCD_V2"/>
      <sheetName val="BUDGET"/>
      <sheetName val="Worksheet_1_Project_budget"/>
      <sheetName val="Worksheet_2_Budget_by_activity"/>
      <sheetName val="Worksheet_3_Funding_Sources_"/>
      <sheetName val="4_Breakdown_by_sources"/>
      <sheetName val="GEC Cost Categories"/>
      <sheetName val="1 Parameters"/>
      <sheetName val="2 Assumptions"/>
      <sheetName val="3 STAFF LIST"/>
      <sheetName val="4 SALARY SCALE"/>
      <sheetName val="5 RECAP FIN LINES"/>
      <sheetName val="6 RECAP Z1"/>
      <sheetName val="7 SALARY SCALE"/>
      <sheetName val="BFU"/>
      <sheetName val="Liste 1. Présentation"/>
      <sheetName val="Liste 2. Validation"/>
      <sheetName val="Liste_1__Présentation"/>
      <sheetName val="Liste_2__Validation"/>
      <sheetName val="Sheet1"/>
      <sheetName val="Parameters"/>
      <sheetName val="MATERIELS "/>
      <sheetName val="Tabla dinámic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4 South HRP Bank"/>
      <sheetName val="54 South HRP Bank Reco."/>
      <sheetName val="18 South RRP Cash"/>
      <sheetName val="18 Cumulative Cash count"/>
      <sheetName val="Awassa"/>
      <sheetName val="Borcha"/>
      <sheetName val="Shebedino"/>
      <sheetName val="DP RRP"/>
      <sheetName val="DG RRP"/>
      <sheetName val="Abaya"/>
      <sheetName val="TB Criteria"/>
      <sheetName val="56 HRP Dila Bank"/>
      <sheetName val="56 Dila HRP Bank Reco."/>
      <sheetName val="54_South_HRP_Bank"/>
      <sheetName val="54_South_HRP_Bank_Reco_"/>
      <sheetName val="18_South_RRP_Cash"/>
      <sheetName val="18_Cumulative_Cash_count"/>
      <sheetName val="DP_RRP"/>
      <sheetName val="DG_RRP"/>
      <sheetName val="TB_Criteria"/>
      <sheetName val="56_HRP_Dila_Bank"/>
      <sheetName val="56_Dila_HRP_Bank_Reco_"/>
      <sheetName val="54_South_HRP_Bank1"/>
      <sheetName val="54_South_HRP_Bank_Reco_1"/>
      <sheetName val="18_South_RRP_Cash1"/>
      <sheetName val="18_Cumulative_Cash_count1"/>
      <sheetName val="DP_RRP1"/>
      <sheetName val="DG_RRP1"/>
      <sheetName val="TB_Criteria1"/>
      <sheetName val="56_HRP_Dila_Bank1"/>
      <sheetName val="56_Dila_HRP_Bank_Reco_1"/>
      <sheetName val="54_South_HRP_Bank2"/>
      <sheetName val="54_South_HRP_Bank_Reco_2"/>
      <sheetName val="18_South_RRP_Cash2"/>
      <sheetName val="18_Cumulative_Cash_count2"/>
      <sheetName val="DP_RRP2"/>
      <sheetName val="DG_RRP2"/>
      <sheetName val="TB_Criteria2"/>
      <sheetName val="56_HRP_Dila_Bank2"/>
      <sheetName val="56_Dila_HRP_Bank_Reco_2"/>
      <sheetName val="Accounts"/>
      <sheetName val="QB0708"/>
      <sheetName val="15_E Hararghe Cash"/>
      <sheetName val="54_South_HRP_Bank3"/>
      <sheetName val="54_South_HRP_Bank_Reco_3"/>
      <sheetName val="18_South_RRP_Cash3"/>
      <sheetName val="18_Cumulative_Cash_count3"/>
      <sheetName val="DP_RRP3"/>
      <sheetName val="DG_RRP3"/>
      <sheetName val="TB_Criteria3"/>
      <sheetName val="56_HRP_Dila_Bank3"/>
      <sheetName val="56_Dila_HRP_Bank_Reco_3"/>
      <sheetName val="15_E_Hararghe_Cash"/>
      <sheetName val="54_South_HRP_Bank4"/>
      <sheetName val="54_South_HRP_Bank_Reco_4"/>
      <sheetName val="18_South_RRP_Cash4"/>
      <sheetName val="18_Cumulative_Cash_count4"/>
      <sheetName val="DP_RRP4"/>
      <sheetName val="DG_RRP4"/>
      <sheetName val="TB_Criteria4"/>
      <sheetName val="56_HRP_Dila_Bank4"/>
      <sheetName val="56_Dila_HRP_Bank_Reco_4"/>
      <sheetName val="15_E_Hararghe_Cash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Criteria"/>
      <sheetName val="15 E Hararghe Cash"/>
      <sheetName val="Consolodated Cash "/>
      <sheetName val="Oda Bultum"/>
      <sheetName val="Darolebu"/>
      <sheetName val="Habro"/>
      <sheetName val="Boke"/>
      <sheetName val="Burka Dhintu"/>
      <sheetName val="Hawi Gudina"/>
      <sheetName val="TB_Criteria"/>
      <sheetName val="15_E_Hararghe_Cash"/>
      <sheetName val="Consolodated_Cash_"/>
      <sheetName val="Oda_Bultum"/>
      <sheetName val="Burka_Dhintu"/>
      <sheetName val="Hawi_Gudina"/>
      <sheetName val="TB_Criteria1"/>
      <sheetName val="15_E_Hararghe_Cash1"/>
      <sheetName val="Consolodated_Cash_1"/>
      <sheetName val="Oda_Bultum1"/>
      <sheetName val="Burka_Dhintu1"/>
      <sheetName val="Hawi_Gudina1"/>
      <sheetName val="TB_Criteria2"/>
      <sheetName val="15_E_Hararghe_Cash2"/>
      <sheetName val="Consolodated_Cash_2"/>
      <sheetName val="Oda_Bultum2"/>
      <sheetName val="Burka_Dhintu2"/>
      <sheetName val="Hawi_Gudina2"/>
      <sheetName val="19 main Cash book"/>
      <sheetName val="TB_Criteria3"/>
      <sheetName val="15_E_Hararghe_Cash3"/>
      <sheetName val="Consolodated_Cash_3"/>
      <sheetName val="Oda_Bultum3"/>
      <sheetName val="Burka_Dhintu3"/>
      <sheetName val="Hawi_Gudina3"/>
      <sheetName val="19_main_Cash_boo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Criteria"/>
      <sheetName val="BANK"/>
      <sheetName val="Cash"/>
      <sheetName val="Cash Count"/>
      <sheetName val="GUIDANCE"/>
      <sheetName val="TB_Criteria"/>
      <sheetName val="Cash_Count"/>
      <sheetName val="TB_Criteria1"/>
      <sheetName val="Cash_Count1"/>
      <sheetName val="TB_Criteria2"/>
      <sheetName val="Cash_Count2"/>
      <sheetName val="Fasher Cashbook Nov 07"/>
      <sheetName val="TB_Criteria3"/>
      <sheetName val="Cash_Count3"/>
      <sheetName val="Fasher_Cashbook_Nov_07"/>
      <sheetName val="TB_Criteria4"/>
      <sheetName val="Cash_Count4"/>
      <sheetName val="Fasher_Cashbook_Nov_071"/>
      <sheetName val="Summary"/>
      <sheetName val="TB_Criteria5"/>
      <sheetName val="Cash_Count5"/>
      <sheetName val="Fasher_Cashbook_Nov_072"/>
      <sheetName val="TB_Criteria6"/>
      <sheetName val="Cash_Count6"/>
      <sheetName val="Fasher_Cashbook_Nov_073"/>
      <sheetName val="Inventory - Categorie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250"/>
      <sheetName val="do not remove"/>
      <sheetName val="number check"/>
      <sheetName val="Donor Codes"/>
      <sheetName val="Inventory - Categories"/>
      <sheetName val="do_not_remove"/>
      <sheetName val="number_check"/>
      <sheetName val="Donor_Codes"/>
      <sheetName val="Inventory_-_Categories"/>
      <sheetName val="do_not_remove1"/>
      <sheetName val="number_check1"/>
      <sheetName val="Donor_Codes1"/>
      <sheetName val="Inventory_-_Categories1"/>
      <sheetName val="do_not_remove2"/>
      <sheetName val="number_check2"/>
      <sheetName val="Donor_Codes2"/>
      <sheetName val="Inventory_-_Categories2"/>
      <sheetName val="do_not_remove3"/>
      <sheetName val="number_check3"/>
      <sheetName val="Donor_Codes3"/>
      <sheetName val="Inventory_-_Categories3"/>
      <sheetName val="do_not_remove4"/>
      <sheetName val="number_check4"/>
      <sheetName val="Donor_Codes4"/>
      <sheetName val="Inventory_-_Categories4"/>
      <sheetName val="do_not_remove5"/>
      <sheetName val="number_check5"/>
      <sheetName val="Donor_Codes5"/>
      <sheetName val="Inventory_-_Categories5"/>
      <sheetName val="do_not_remove6"/>
      <sheetName val="number_check6"/>
      <sheetName val="Donor_Codes6"/>
      <sheetName val="Inventory_-_Categories6"/>
      <sheetName val="do_not_remove7"/>
      <sheetName val="number_check7"/>
      <sheetName val="Donor_Codes7"/>
      <sheetName val="Inventory_-_Categories7"/>
      <sheetName val="Criteria-1"/>
      <sheetName val="do_not_remove8"/>
      <sheetName val="number_check8"/>
      <sheetName val="Donor_Codes8"/>
      <sheetName val="Inventory_-_Categories8"/>
      <sheetName val="do_not_remove9"/>
      <sheetName val="number_check9"/>
      <sheetName val="Donor_Codes9"/>
      <sheetName val="Inventory_-_Categories9"/>
      <sheetName val="TB Criteria"/>
      <sheetName val="Lookup"/>
      <sheetName val="Donor, Country + Category Codes"/>
      <sheetName val="Sheet1"/>
      <sheetName val="Criteria"/>
      <sheetName val="M7 10"/>
      <sheetName val="2.A.1"/>
      <sheetName val="do_not_remove10"/>
      <sheetName val="number_check10"/>
      <sheetName val="Donor_Codes10"/>
      <sheetName val="Inventory_-_Categories10"/>
      <sheetName val="do_not_remove11"/>
      <sheetName val="number_check11"/>
      <sheetName val="Donor_Codes11"/>
      <sheetName val="Inventory_-_Categories11"/>
      <sheetName val="Accounts"/>
      <sheetName val="2003"/>
      <sheetName val="2004"/>
      <sheetName val="2005"/>
      <sheetName val="2002-4thQuarter"/>
      <sheetName val="TB_Criteria"/>
      <sheetName val="Donor,_Country_+_Category_Codes"/>
      <sheetName val="M7_10"/>
      <sheetName val="end of Dec"/>
      <sheetName val="end of Jan18"/>
      <sheetName val="end Feb18"/>
      <sheetName val="end Mar18"/>
      <sheetName val="end Apr18"/>
      <sheetName val="end May18"/>
      <sheetName val="end Jun18"/>
      <sheetName val="end Jul18"/>
      <sheetName val="end Aug18"/>
      <sheetName val="end Sep18"/>
      <sheetName val="end Oct18"/>
      <sheetName val="end Nov18"/>
      <sheetName val="end Dec18"/>
      <sheetName val="end of Jan19"/>
      <sheetName val="end of Feb19"/>
      <sheetName val="end of Mar19"/>
      <sheetName val="end Apr19"/>
      <sheetName val="end May19"/>
      <sheetName val="end Jun19"/>
      <sheetName val="end Jul19"/>
      <sheetName val="end of Aug"/>
      <sheetName val="end of Sep"/>
      <sheetName val="end of Oct"/>
      <sheetName val="end of Nov"/>
      <sheetName val="end Dec19"/>
      <sheetName val="notes"/>
      <sheetName val="Inventory_-_Categories12"/>
      <sheetName val="do_not_remove12"/>
      <sheetName val="number_check12"/>
      <sheetName val="Donor_Codes12"/>
      <sheetName val="TB_Criteria1"/>
      <sheetName val="Donor,_Country_+_Category_Code1"/>
      <sheetName val="M7_101"/>
      <sheetName val="2_A_1"/>
      <sheetName val="end_of_Dec"/>
      <sheetName val="end_of_Jan18"/>
      <sheetName val="end_Feb18"/>
      <sheetName val="end_Mar18"/>
      <sheetName val="end_Apr18"/>
      <sheetName val="end_May18"/>
      <sheetName val="end_Jun18"/>
      <sheetName val="end_Jul18"/>
      <sheetName val="end_Aug18"/>
      <sheetName val="end_Sep18"/>
      <sheetName val="end_Oct18"/>
      <sheetName val="end_Nov18"/>
      <sheetName val="end_Dec18"/>
      <sheetName val="end_of_Jan19"/>
      <sheetName val="end_of_Feb19"/>
      <sheetName val="end_of_Mar19"/>
      <sheetName val="end_Apr19"/>
      <sheetName val="end_May19"/>
      <sheetName val="end_Jun19"/>
      <sheetName val="end_Jul19"/>
      <sheetName val="end_of_Aug"/>
      <sheetName val="end_of_Sep"/>
      <sheetName val="end_of_Oct"/>
      <sheetName val="end_of_Nov"/>
      <sheetName val="end_Dec19"/>
      <sheetName val="do_not_remove13"/>
      <sheetName val="number_check13"/>
      <sheetName val="Donor_Codes13"/>
      <sheetName val="Inventory_-_Categories13"/>
      <sheetName val="TB_Criteria2"/>
      <sheetName val="Donor,_Country_+_Category_Code2"/>
      <sheetName val="M7_102"/>
      <sheetName val="2_A_11"/>
      <sheetName val="end_of_Dec1"/>
      <sheetName val="end_of_Jan181"/>
      <sheetName val="end_Feb181"/>
      <sheetName val="end_Mar181"/>
      <sheetName val="end_Apr181"/>
      <sheetName val="end_May181"/>
      <sheetName val="end_Jun181"/>
      <sheetName val="end_Jul181"/>
      <sheetName val="end_Aug181"/>
      <sheetName val="end_Sep181"/>
      <sheetName val="end_Oct181"/>
      <sheetName val="end_Nov181"/>
      <sheetName val="end_Dec181"/>
      <sheetName val="end_of_Jan191"/>
      <sheetName val="end_of_Feb191"/>
      <sheetName val="end_of_Mar191"/>
      <sheetName val="end_Apr191"/>
      <sheetName val="end_May191"/>
      <sheetName val="end_Jun191"/>
      <sheetName val="end_Jul191"/>
      <sheetName val="end_of_Aug1"/>
      <sheetName val="end_of_Sep1"/>
      <sheetName val="end_of_Oct1"/>
      <sheetName val="end_of_Nov1"/>
      <sheetName val="end_Dec191"/>
    </sheetNames>
    <sheetDataSet>
      <sheetData sheetId="0"/>
      <sheetData sheetId="1"/>
      <sheetData sheetId="2"/>
      <sheetData sheetId="3"/>
      <sheetData sheetId="4" refreshError="1"/>
      <sheetData sheetId="5"/>
      <sheetData sheetId="6"/>
      <sheetData sheetId="7"/>
      <sheetData sheetId="8" refreshError="1"/>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Matrix OCTOBER 2015"/>
      <sheetName val="4Ws AUGUST 2015"/>
      <sheetName val="Admin"/>
      <sheetName val="dropdowns"/>
    </sheetNames>
    <sheetDataSet>
      <sheetData sheetId="0" refreshError="1"/>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Calculation"/>
      <sheetName val="Payroll"/>
      <sheetName val="PAYE"/>
      <sheetName val="147"/>
      <sheetName val="148"/>
      <sheetName val="149"/>
      <sheetName val="150"/>
      <sheetName val="151"/>
      <sheetName val="152"/>
      <sheetName val="153"/>
      <sheetName val="Inventory - Categories"/>
      <sheetName val="TB Criteria"/>
      <sheetName val="Output 1, initiative 1 (2)"/>
      <sheetName val="HI_Budget"/>
      <sheetName val="Inventory_-_Categories"/>
      <sheetName val="TB_Criteria"/>
      <sheetName val="Output_1,_initiative_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32472-0C25-41B7-BE53-5BC3A271F08F}">
  <sheetPr>
    <tabColor rgb="FF00B050"/>
  </sheetPr>
  <dimension ref="A1:L200"/>
  <sheetViews>
    <sheetView tabSelected="1" topLeftCell="B8" zoomScale="80" zoomScaleNormal="80" workbookViewId="0">
      <selection activeCell="E11" sqref="E11"/>
    </sheetView>
  </sheetViews>
  <sheetFormatPr defaultColWidth="8.42578125" defaultRowHeight="14.45"/>
  <cols>
    <col min="1" max="1" width="5.42578125" style="8" customWidth="1"/>
    <col min="2" max="2" width="20.7109375" style="7" customWidth="1"/>
    <col min="3" max="3" width="16.28515625" style="7" customWidth="1"/>
    <col min="4" max="4" width="61.7109375" style="8" customWidth="1"/>
    <col min="5" max="5" width="52.5703125" style="8" customWidth="1"/>
    <col min="6" max="6" width="9.42578125" style="8" customWidth="1"/>
    <col min="7" max="7" width="9.140625" style="8" customWidth="1"/>
    <col min="8" max="8" width="11.28515625" style="8" customWidth="1"/>
    <col min="9" max="9" width="20.28515625" style="8" customWidth="1"/>
    <col min="10" max="10" width="8.42578125" style="8"/>
    <col min="11" max="11" width="10.7109375" style="8" bestFit="1" customWidth="1"/>
    <col min="12" max="16384" width="8.42578125" style="8"/>
  </cols>
  <sheetData>
    <row r="1" spans="1:12" ht="62.25" customHeight="1">
      <c r="A1" s="49" t="s">
        <v>0</v>
      </c>
      <c r="B1" s="47"/>
      <c r="C1" s="47"/>
      <c r="D1" s="47"/>
      <c r="E1" s="47"/>
      <c r="F1" s="47"/>
      <c r="G1" s="47"/>
      <c r="H1" s="47"/>
      <c r="I1" s="47"/>
    </row>
    <row r="2" spans="1:12" ht="142.5" customHeight="1">
      <c r="A2" s="48" t="s">
        <v>1</v>
      </c>
      <c r="B2" s="48"/>
      <c r="C2" s="48"/>
      <c r="D2" s="48"/>
      <c r="E2" s="48"/>
      <c r="F2" s="48"/>
      <c r="G2" s="48"/>
      <c r="H2" s="48"/>
      <c r="I2" s="48"/>
    </row>
    <row r="3" spans="1:12" s="24" customFormat="1" ht="64.5">
      <c r="A3" s="22" t="s">
        <v>2</v>
      </c>
      <c r="B3" s="22" t="s">
        <v>3</v>
      </c>
      <c r="C3" s="22" t="s">
        <v>4</v>
      </c>
      <c r="D3" s="22" t="s">
        <v>5</v>
      </c>
      <c r="E3" s="22" t="s">
        <v>6</v>
      </c>
      <c r="F3" s="22" t="s">
        <v>7</v>
      </c>
      <c r="G3" s="22" t="s">
        <v>8</v>
      </c>
      <c r="H3" s="22" t="s">
        <v>9</v>
      </c>
      <c r="I3" s="22" t="s">
        <v>10</v>
      </c>
      <c r="J3" s="23"/>
    </row>
    <row r="4" spans="1:12" ht="98.25" customHeight="1">
      <c r="A4" s="1">
        <v>1</v>
      </c>
      <c r="B4" s="1" t="s">
        <v>11</v>
      </c>
      <c r="C4" s="1" t="s">
        <v>12</v>
      </c>
      <c r="D4" s="15" t="s">
        <v>13</v>
      </c>
      <c r="E4" s="13" t="s">
        <v>14</v>
      </c>
      <c r="F4" s="1" t="s">
        <v>15</v>
      </c>
      <c r="G4" s="4">
        <v>800</v>
      </c>
      <c r="H4" s="21"/>
      <c r="I4" s="3">
        <f t="shared" ref="I4:I10" si="0">H4*G4</f>
        <v>0</v>
      </c>
      <c r="J4" s="9"/>
    </row>
    <row r="5" spans="1:12" ht="87" customHeight="1">
      <c r="A5" s="1">
        <v>2</v>
      </c>
      <c r="B5" s="1" t="s">
        <v>16</v>
      </c>
      <c r="C5" s="1" t="s">
        <v>17</v>
      </c>
      <c r="D5" s="15" t="s">
        <v>18</v>
      </c>
      <c r="E5" s="13" t="s">
        <v>19</v>
      </c>
      <c r="F5" s="1" t="s">
        <v>20</v>
      </c>
      <c r="G5" s="4">
        <v>2650</v>
      </c>
      <c r="H5" s="21"/>
      <c r="I5" s="3">
        <f t="shared" si="0"/>
        <v>0</v>
      </c>
      <c r="J5" s="9"/>
      <c r="K5" s="14"/>
    </row>
    <row r="6" spans="1:12" ht="124.5" customHeight="1">
      <c r="A6" s="1">
        <v>3</v>
      </c>
      <c r="B6" s="1" t="s">
        <v>21</v>
      </c>
      <c r="C6" s="1" t="s">
        <v>22</v>
      </c>
      <c r="D6" s="15" t="s">
        <v>23</v>
      </c>
      <c r="E6" s="13" t="s">
        <v>24</v>
      </c>
      <c r="F6" s="1" t="s">
        <v>15</v>
      </c>
      <c r="G6" s="4">
        <v>14000</v>
      </c>
      <c r="H6" s="21"/>
      <c r="I6" s="3">
        <f t="shared" si="0"/>
        <v>0</v>
      </c>
      <c r="J6" s="9"/>
    </row>
    <row r="7" spans="1:12" ht="314.25" customHeight="1">
      <c r="A7" s="1">
        <v>4</v>
      </c>
      <c r="B7" s="1" t="s">
        <v>25</v>
      </c>
      <c r="C7" s="1" t="s">
        <v>26</v>
      </c>
      <c r="D7" s="2" t="s">
        <v>27</v>
      </c>
      <c r="E7" s="13" t="s">
        <v>28</v>
      </c>
      <c r="F7" s="1" t="s">
        <v>20</v>
      </c>
      <c r="G7" s="1">
        <v>680</v>
      </c>
      <c r="H7" s="21"/>
      <c r="I7" s="3">
        <f t="shared" si="0"/>
        <v>0</v>
      </c>
      <c r="J7" s="9"/>
    </row>
    <row r="8" spans="1:12" ht="46.5" customHeight="1">
      <c r="A8" s="1">
        <v>5</v>
      </c>
      <c r="B8" s="1" t="s">
        <v>29</v>
      </c>
      <c r="C8" s="1" t="s">
        <v>30</v>
      </c>
      <c r="D8" s="15" t="s">
        <v>31</v>
      </c>
      <c r="E8" s="13" t="s">
        <v>32</v>
      </c>
      <c r="F8" s="1" t="s">
        <v>20</v>
      </c>
      <c r="G8" s="4">
        <v>5</v>
      </c>
      <c r="H8" s="21"/>
      <c r="I8" s="3">
        <f t="shared" si="0"/>
        <v>0</v>
      </c>
      <c r="J8" s="9"/>
    </row>
    <row r="9" spans="1:12" ht="63" customHeight="1">
      <c r="A9" s="1">
        <v>6</v>
      </c>
      <c r="B9" s="1" t="s">
        <v>33</v>
      </c>
      <c r="C9" s="1" t="s">
        <v>34</v>
      </c>
      <c r="D9" s="15" t="s">
        <v>35</v>
      </c>
      <c r="E9" s="13" t="s">
        <v>36</v>
      </c>
      <c r="F9" s="1" t="s">
        <v>37</v>
      </c>
      <c r="G9" s="4">
        <v>4</v>
      </c>
      <c r="H9" s="21"/>
      <c r="I9" s="3">
        <f t="shared" si="0"/>
        <v>0</v>
      </c>
      <c r="J9" s="9"/>
    </row>
    <row r="10" spans="1:12" ht="46.5" customHeight="1">
      <c r="A10" s="1">
        <v>7</v>
      </c>
      <c r="B10" s="1" t="s">
        <v>38</v>
      </c>
      <c r="C10" s="1" t="s">
        <v>39</v>
      </c>
      <c r="D10" s="15" t="s">
        <v>40</v>
      </c>
      <c r="E10" s="13" t="s">
        <v>41</v>
      </c>
      <c r="F10" s="25" t="s">
        <v>20</v>
      </c>
      <c r="G10" s="26">
        <v>8</v>
      </c>
      <c r="H10" s="27"/>
      <c r="I10" s="28">
        <f t="shared" si="0"/>
        <v>0</v>
      </c>
      <c r="J10" s="9"/>
    </row>
    <row r="11" spans="1:12" ht="36" customHeight="1">
      <c r="A11" s="5"/>
      <c r="B11" s="5"/>
      <c r="C11" s="5"/>
      <c r="D11" s="10"/>
      <c r="E11" s="11"/>
      <c r="F11" s="40" t="s">
        <v>42</v>
      </c>
      <c r="G11" s="40"/>
      <c r="H11" s="40"/>
      <c r="I11" s="29">
        <f>SUM(I4:I10)</f>
        <v>0</v>
      </c>
      <c r="J11" s="9"/>
    </row>
    <row r="12" spans="1:12" ht="15">
      <c r="A12" s="5"/>
      <c r="B12" s="5"/>
      <c r="C12" s="5"/>
      <c r="D12" s="10"/>
      <c r="E12" s="11"/>
      <c r="F12" s="5"/>
      <c r="G12" s="5"/>
      <c r="H12" s="5"/>
      <c r="I12" s="6"/>
      <c r="J12" s="9"/>
    </row>
    <row r="13" spans="1:12" s="16" customFormat="1" ht="15">
      <c r="D13" s="31" t="s">
        <v>43</v>
      </c>
      <c r="E13" s="41"/>
      <c r="F13" s="41"/>
      <c r="G13" s="41"/>
      <c r="H13" s="41"/>
      <c r="I13" s="41"/>
      <c r="J13" s="30"/>
      <c r="K13" s="30"/>
      <c r="L13" s="30"/>
    </row>
    <row r="14" spans="1:12" s="16" customFormat="1" ht="15">
      <c r="D14" s="32" t="s">
        <v>44</v>
      </c>
      <c r="E14" s="42"/>
      <c r="F14" s="42"/>
      <c r="G14" s="42"/>
      <c r="H14" s="42"/>
      <c r="I14" s="42"/>
      <c r="J14" s="30"/>
      <c r="K14" s="30"/>
      <c r="L14" s="30"/>
    </row>
    <row r="15" spans="1:12" s="16" customFormat="1" ht="15">
      <c r="D15" s="34" t="s">
        <v>45</v>
      </c>
      <c r="E15" s="43" t="s">
        <v>46</v>
      </c>
      <c r="F15" s="44"/>
      <c r="G15" s="44"/>
      <c r="H15" s="44"/>
      <c r="I15" s="45"/>
      <c r="J15" s="33"/>
      <c r="K15" s="33"/>
      <c r="L15" s="33"/>
    </row>
    <row r="16" spans="1:12" s="16" customFormat="1" ht="15">
      <c r="D16" s="17"/>
      <c r="E16" s="17"/>
      <c r="F16" s="18"/>
      <c r="G16" s="18"/>
      <c r="H16" s="18"/>
      <c r="I16" s="18"/>
      <c r="J16" s="18"/>
      <c r="K16" s="18"/>
      <c r="L16" s="18"/>
    </row>
    <row r="17" spans="1:12" s="16" customFormat="1" ht="72.75" customHeight="1">
      <c r="D17" s="46" t="s">
        <v>47</v>
      </c>
      <c r="E17" s="46"/>
      <c r="F17" s="46"/>
      <c r="G17" s="46"/>
      <c r="H17" s="46"/>
      <c r="I17" s="46"/>
      <c r="J17" s="35"/>
      <c r="K17" s="35"/>
      <c r="L17" s="35"/>
    </row>
    <row r="18" spans="1:12" s="16" customFormat="1" ht="15">
      <c r="D18" s="46"/>
      <c r="E18" s="46"/>
      <c r="F18" s="46"/>
      <c r="G18" s="46"/>
      <c r="H18" s="46"/>
      <c r="I18" s="46"/>
      <c r="J18" s="35"/>
      <c r="K18" s="35"/>
      <c r="L18" s="35"/>
    </row>
    <row r="19" spans="1:12" s="16" customFormat="1" ht="14.1" customHeight="1">
      <c r="D19" s="19"/>
      <c r="E19" s="19"/>
      <c r="F19" s="19"/>
      <c r="G19" s="19"/>
      <c r="H19" s="19"/>
      <c r="I19" s="19"/>
      <c r="J19" s="19"/>
      <c r="K19" s="19"/>
      <c r="L19" s="19"/>
    </row>
    <row r="20" spans="1:12" s="16" customFormat="1" ht="42.75" customHeight="1">
      <c r="D20" s="39" t="s">
        <v>48</v>
      </c>
      <c r="E20" s="37"/>
      <c r="F20" s="20"/>
      <c r="G20" s="20"/>
      <c r="H20" s="19"/>
      <c r="I20" s="19"/>
      <c r="J20" s="19"/>
      <c r="K20" s="19"/>
      <c r="L20" s="19"/>
    </row>
    <row r="21" spans="1:12" s="16" customFormat="1" ht="35.25" customHeight="1">
      <c r="D21" s="39" t="s">
        <v>49</v>
      </c>
      <c r="E21" s="37"/>
      <c r="F21" s="20"/>
      <c r="G21" s="20"/>
      <c r="H21" s="19"/>
      <c r="I21" s="19"/>
      <c r="J21" s="19"/>
      <c r="K21" s="19"/>
      <c r="L21" s="19"/>
    </row>
    <row r="22" spans="1:12" s="16" customFormat="1" ht="29.1" customHeight="1">
      <c r="D22" s="39" t="s">
        <v>50</v>
      </c>
      <c r="E22" s="38"/>
      <c r="H22" s="19"/>
      <c r="I22" s="19"/>
      <c r="J22" s="19"/>
      <c r="K22" s="19"/>
      <c r="L22" s="19"/>
    </row>
    <row r="23" spans="1:12" s="16" customFormat="1" ht="32.1" customHeight="1">
      <c r="D23" s="39" t="s">
        <v>51</v>
      </c>
      <c r="E23" s="37"/>
      <c r="H23" s="19"/>
      <c r="I23" s="19"/>
      <c r="J23" s="19"/>
      <c r="K23" s="19"/>
      <c r="L23" s="19"/>
    </row>
    <row r="24" spans="1:12" s="16" customFormat="1" ht="24" customHeight="1">
      <c r="D24" s="39" t="s">
        <v>52</v>
      </c>
      <c r="E24" s="37"/>
      <c r="F24" s="20"/>
      <c r="G24" s="20"/>
      <c r="H24" s="19"/>
      <c r="I24" s="19"/>
      <c r="J24" s="19"/>
      <c r="K24" s="19"/>
      <c r="L24" s="19"/>
    </row>
    <row r="25" spans="1:12" ht="15">
      <c r="A25" s="5"/>
      <c r="B25" s="5"/>
      <c r="C25" s="5"/>
      <c r="D25" s="36"/>
      <c r="E25" s="11"/>
      <c r="F25" s="5"/>
      <c r="G25" s="5"/>
      <c r="H25" s="5"/>
      <c r="I25" s="6"/>
      <c r="J25" s="9"/>
    </row>
    <row r="26" spans="1:12" ht="15">
      <c r="A26" s="5"/>
      <c r="B26" s="5"/>
      <c r="C26" s="5"/>
      <c r="D26" s="36"/>
      <c r="E26" s="11"/>
      <c r="F26" s="5"/>
      <c r="G26" s="5"/>
      <c r="H26" s="5"/>
      <c r="I26" s="6"/>
      <c r="J26" s="9"/>
    </row>
    <row r="27" spans="1:12" ht="15">
      <c r="A27" s="5"/>
      <c r="B27" s="5"/>
      <c r="C27" s="5"/>
      <c r="D27" s="36"/>
      <c r="E27" s="11"/>
      <c r="F27" s="5"/>
      <c r="G27" s="5"/>
      <c r="H27" s="5"/>
      <c r="I27" s="6"/>
      <c r="J27" s="9"/>
    </row>
    <row r="28" spans="1:12" ht="15">
      <c r="A28" s="5"/>
      <c r="B28" s="5"/>
      <c r="C28" s="5"/>
      <c r="D28" s="36"/>
      <c r="E28" s="10"/>
      <c r="F28" s="5"/>
      <c r="G28" s="5"/>
      <c r="H28" s="5"/>
      <c r="I28" s="6"/>
      <c r="J28" s="9"/>
    </row>
    <row r="29" spans="1:12" ht="15">
      <c r="A29" s="5"/>
      <c r="B29" s="5"/>
      <c r="C29" s="5"/>
      <c r="D29" s="10"/>
      <c r="E29" s="10"/>
      <c r="F29" s="5"/>
      <c r="G29" s="5"/>
      <c r="H29" s="5"/>
      <c r="I29" s="6"/>
      <c r="J29" s="9"/>
    </row>
    <row r="30" spans="1:12">
      <c r="A30" s="5"/>
      <c r="B30" s="5"/>
      <c r="C30" s="5"/>
      <c r="D30" s="10"/>
      <c r="E30" s="10"/>
      <c r="F30" s="5"/>
      <c r="G30" s="5"/>
      <c r="H30" s="5"/>
      <c r="I30" s="6"/>
      <c r="J30" s="9"/>
    </row>
    <row r="31" spans="1:12">
      <c r="A31" s="5"/>
      <c r="B31" s="5"/>
      <c r="C31" s="5"/>
      <c r="D31" s="10"/>
      <c r="E31" s="10"/>
      <c r="F31" s="5"/>
      <c r="G31" s="5"/>
      <c r="H31" s="5"/>
      <c r="I31" s="6"/>
      <c r="J31" s="9"/>
    </row>
    <row r="32" spans="1:12">
      <c r="A32" s="5"/>
      <c r="B32" s="5"/>
      <c r="C32" s="5"/>
      <c r="D32" s="10"/>
      <c r="E32" s="10"/>
      <c r="F32" s="5"/>
      <c r="G32" s="5"/>
      <c r="H32" s="5"/>
      <c r="I32" s="6"/>
      <c r="J32" s="9"/>
    </row>
    <row r="33" spans="1:10">
      <c r="A33" s="5"/>
      <c r="B33" s="5"/>
      <c r="C33" s="5"/>
      <c r="D33" s="10"/>
      <c r="E33" s="10"/>
      <c r="F33" s="5"/>
      <c r="G33" s="5"/>
      <c r="H33" s="5"/>
      <c r="I33" s="6"/>
      <c r="J33" s="9"/>
    </row>
    <row r="34" spans="1:10">
      <c r="A34" s="5"/>
      <c r="B34" s="5"/>
      <c r="C34" s="5"/>
      <c r="D34" s="10"/>
      <c r="E34" s="10"/>
      <c r="F34" s="5"/>
      <c r="G34" s="5"/>
      <c r="H34" s="5"/>
      <c r="I34" s="6"/>
      <c r="J34" s="9"/>
    </row>
    <row r="35" spans="1:10">
      <c r="A35" s="5"/>
      <c r="B35" s="5"/>
      <c r="C35" s="5"/>
      <c r="D35" s="10"/>
      <c r="E35" s="10"/>
      <c r="F35" s="5"/>
      <c r="G35" s="5"/>
      <c r="H35" s="5"/>
      <c r="I35" s="6"/>
      <c r="J35" s="9"/>
    </row>
    <row r="36" spans="1:10">
      <c r="A36" s="5"/>
      <c r="B36" s="5"/>
      <c r="C36" s="5"/>
      <c r="D36" s="10"/>
      <c r="E36" s="10"/>
      <c r="F36" s="5"/>
      <c r="G36" s="5"/>
      <c r="H36" s="5"/>
      <c r="I36" s="6"/>
      <c r="J36" s="9"/>
    </row>
    <row r="37" spans="1:10">
      <c r="A37" s="5"/>
      <c r="B37" s="5"/>
      <c r="C37" s="5"/>
      <c r="D37" s="10"/>
      <c r="E37" s="10"/>
      <c r="F37" s="5"/>
      <c r="G37" s="5"/>
      <c r="H37" s="5"/>
      <c r="I37" s="6"/>
      <c r="J37" s="9"/>
    </row>
    <row r="38" spans="1:10">
      <c r="A38" s="5"/>
      <c r="B38" s="5"/>
      <c r="C38" s="5"/>
      <c r="D38" s="10"/>
      <c r="E38" s="10"/>
      <c r="F38" s="5"/>
      <c r="G38" s="5"/>
      <c r="H38" s="5"/>
      <c r="I38" s="6"/>
      <c r="J38" s="9"/>
    </row>
    <row r="39" spans="1:10">
      <c r="A39" s="5"/>
      <c r="B39" s="5"/>
      <c r="C39" s="5"/>
      <c r="D39" s="10"/>
      <c r="E39" s="10"/>
      <c r="F39" s="5"/>
      <c r="G39" s="5"/>
      <c r="H39" s="5"/>
      <c r="I39" s="6"/>
      <c r="J39" s="9"/>
    </row>
    <row r="40" spans="1:10">
      <c r="A40" s="5"/>
      <c r="B40" s="5"/>
      <c r="C40" s="5"/>
      <c r="D40" s="10"/>
      <c r="E40" s="10"/>
      <c r="F40" s="5"/>
      <c r="G40" s="5"/>
      <c r="H40" s="5"/>
      <c r="I40" s="6"/>
      <c r="J40" s="9"/>
    </row>
    <row r="41" spans="1:10">
      <c r="A41" s="5"/>
      <c r="B41" s="5"/>
      <c r="C41" s="5"/>
      <c r="D41" s="10"/>
      <c r="E41" s="10"/>
      <c r="F41" s="5"/>
      <c r="G41" s="5"/>
      <c r="H41" s="5"/>
      <c r="I41" s="6"/>
      <c r="J41" s="9"/>
    </row>
    <row r="42" spans="1:10">
      <c r="A42" s="5"/>
      <c r="B42" s="5"/>
      <c r="C42" s="5"/>
      <c r="D42" s="10"/>
      <c r="E42" s="10"/>
      <c r="F42" s="5"/>
      <c r="G42" s="5"/>
      <c r="H42" s="5"/>
      <c r="I42" s="6"/>
      <c r="J42" s="9"/>
    </row>
    <row r="43" spans="1:10">
      <c r="A43" s="5"/>
      <c r="B43" s="5"/>
      <c r="C43" s="5"/>
      <c r="D43" s="10"/>
      <c r="E43" s="10"/>
      <c r="F43" s="5"/>
      <c r="G43" s="5"/>
      <c r="H43" s="5"/>
      <c r="I43" s="6"/>
      <c r="J43" s="9"/>
    </row>
    <row r="44" spans="1:10">
      <c r="A44" s="5"/>
      <c r="B44" s="5"/>
      <c r="C44" s="5"/>
      <c r="D44" s="10"/>
      <c r="E44" s="10"/>
      <c r="F44" s="5"/>
      <c r="G44" s="5"/>
      <c r="H44" s="5"/>
      <c r="I44" s="6"/>
      <c r="J44" s="9"/>
    </row>
    <row r="45" spans="1:10">
      <c r="A45" s="5"/>
      <c r="B45" s="5"/>
      <c r="C45" s="5"/>
      <c r="D45" s="10"/>
      <c r="E45" s="10"/>
      <c r="F45" s="5"/>
      <c r="G45" s="5"/>
      <c r="H45" s="5"/>
      <c r="I45" s="6"/>
      <c r="J45" s="9"/>
    </row>
    <row r="46" spans="1:10">
      <c r="A46" s="5"/>
      <c r="B46" s="5"/>
      <c r="C46" s="5"/>
      <c r="D46" s="10"/>
      <c r="E46" s="10"/>
      <c r="F46" s="5"/>
      <c r="G46" s="5"/>
      <c r="H46" s="5"/>
      <c r="I46" s="6"/>
      <c r="J46" s="9"/>
    </row>
    <row r="47" spans="1:10">
      <c r="A47" s="5"/>
      <c r="B47" s="5"/>
      <c r="C47" s="5"/>
      <c r="D47" s="10"/>
      <c r="E47" s="10"/>
      <c r="F47" s="5"/>
      <c r="G47" s="5"/>
      <c r="H47" s="5"/>
      <c r="I47" s="6"/>
      <c r="J47" s="9"/>
    </row>
    <row r="48" spans="1:10">
      <c r="A48" s="5"/>
      <c r="B48" s="5"/>
      <c r="C48" s="5"/>
      <c r="D48" s="10"/>
      <c r="E48" s="10"/>
      <c r="F48" s="5"/>
      <c r="G48" s="5"/>
      <c r="H48" s="5"/>
      <c r="I48" s="6"/>
      <c r="J48" s="9"/>
    </row>
    <row r="49" spans="1:10">
      <c r="A49" s="5"/>
      <c r="B49" s="5"/>
      <c r="C49" s="5"/>
      <c r="D49" s="10"/>
      <c r="E49" s="10"/>
      <c r="F49" s="5"/>
      <c r="G49" s="5"/>
      <c r="H49" s="5"/>
      <c r="I49" s="6"/>
      <c r="J49" s="9"/>
    </row>
    <row r="50" spans="1:10">
      <c r="A50" s="5"/>
      <c r="B50" s="5"/>
      <c r="C50" s="5"/>
      <c r="D50" s="10"/>
      <c r="E50" s="10"/>
      <c r="F50" s="5"/>
      <c r="G50" s="5"/>
      <c r="H50" s="5"/>
      <c r="I50" s="6"/>
      <c r="J50" s="9"/>
    </row>
    <row r="51" spans="1:10">
      <c r="A51" s="5"/>
      <c r="B51" s="5"/>
      <c r="C51" s="5"/>
      <c r="D51" s="10"/>
      <c r="E51" s="10"/>
      <c r="F51" s="5"/>
      <c r="G51" s="5"/>
      <c r="H51" s="5"/>
      <c r="I51" s="6"/>
      <c r="J51" s="9"/>
    </row>
    <row r="52" spans="1:10">
      <c r="A52" s="5"/>
      <c r="B52" s="5"/>
      <c r="C52" s="5"/>
      <c r="D52" s="10"/>
      <c r="E52" s="10"/>
      <c r="F52" s="5"/>
      <c r="G52" s="5"/>
      <c r="H52" s="5"/>
      <c r="I52" s="6"/>
      <c r="J52" s="9"/>
    </row>
    <row r="53" spans="1:10">
      <c r="A53" s="5"/>
      <c r="B53" s="5"/>
      <c r="C53" s="5"/>
      <c r="D53" s="10"/>
      <c r="E53" s="10"/>
      <c r="F53" s="5"/>
      <c r="G53" s="5"/>
      <c r="H53" s="5"/>
      <c r="I53" s="6"/>
      <c r="J53" s="9"/>
    </row>
    <row r="54" spans="1:10">
      <c r="A54" s="5"/>
      <c r="B54" s="5"/>
      <c r="C54" s="5"/>
      <c r="D54" s="10"/>
      <c r="E54" s="10"/>
      <c r="F54" s="5"/>
      <c r="G54" s="5"/>
      <c r="H54" s="5"/>
      <c r="I54" s="6"/>
      <c r="J54" s="9"/>
    </row>
    <row r="55" spans="1:10">
      <c r="A55" s="5"/>
      <c r="B55" s="5"/>
      <c r="C55" s="5"/>
      <c r="D55" s="10"/>
      <c r="E55" s="10"/>
      <c r="F55" s="5"/>
      <c r="G55" s="5"/>
      <c r="H55" s="5"/>
      <c r="I55" s="6"/>
      <c r="J55" s="9"/>
    </row>
    <row r="56" spans="1:10">
      <c r="A56" s="5"/>
      <c r="B56" s="5"/>
      <c r="C56" s="5"/>
      <c r="D56" s="10"/>
      <c r="E56" s="10"/>
      <c r="F56" s="5"/>
      <c r="G56" s="5"/>
      <c r="H56" s="5"/>
      <c r="I56" s="6"/>
      <c r="J56" s="9"/>
    </row>
    <row r="57" spans="1:10">
      <c r="A57" s="5"/>
      <c r="B57" s="5"/>
      <c r="C57" s="5"/>
      <c r="D57" s="10"/>
      <c r="E57" s="10"/>
      <c r="F57" s="5"/>
      <c r="G57" s="5"/>
      <c r="H57" s="5"/>
      <c r="I57" s="6"/>
      <c r="J57" s="9"/>
    </row>
    <row r="58" spans="1:10">
      <c r="A58" s="5"/>
      <c r="B58" s="5"/>
      <c r="C58" s="5"/>
      <c r="D58" s="10"/>
      <c r="E58" s="10"/>
      <c r="F58" s="5"/>
      <c r="G58" s="5"/>
      <c r="H58" s="5"/>
      <c r="I58" s="6"/>
      <c r="J58" s="9"/>
    </row>
    <row r="59" spans="1:10">
      <c r="A59" s="5"/>
      <c r="B59" s="5"/>
      <c r="C59" s="5"/>
      <c r="D59" s="10"/>
      <c r="E59" s="10"/>
      <c r="F59" s="5"/>
      <c r="G59" s="5"/>
      <c r="H59" s="5"/>
      <c r="I59" s="6"/>
      <c r="J59" s="9"/>
    </row>
    <row r="60" spans="1:10">
      <c r="A60" s="5"/>
      <c r="B60" s="5"/>
      <c r="C60" s="5"/>
      <c r="D60" s="10"/>
      <c r="E60" s="10"/>
      <c r="F60" s="5"/>
      <c r="G60" s="5"/>
      <c r="H60" s="5"/>
      <c r="I60" s="6"/>
      <c r="J60" s="9"/>
    </row>
    <row r="61" spans="1:10">
      <c r="A61" s="5"/>
      <c r="B61" s="5"/>
      <c r="C61" s="5"/>
      <c r="D61" s="10"/>
      <c r="E61" s="10"/>
      <c r="F61" s="5"/>
      <c r="G61" s="5"/>
      <c r="H61" s="5"/>
      <c r="I61" s="6"/>
      <c r="J61" s="9"/>
    </row>
    <row r="62" spans="1:10">
      <c r="A62" s="5"/>
      <c r="B62" s="5"/>
      <c r="C62" s="5"/>
      <c r="D62" s="10"/>
      <c r="E62" s="10"/>
      <c r="F62" s="5"/>
      <c r="G62" s="5"/>
      <c r="H62" s="5"/>
      <c r="I62" s="6"/>
      <c r="J62" s="9"/>
    </row>
    <row r="63" spans="1:10">
      <c r="A63" s="5"/>
      <c r="B63" s="5"/>
      <c r="C63" s="5"/>
      <c r="D63" s="10"/>
      <c r="E63" s="10"/>
      <c r="F63" s="5"/>
      <c r="G63" s="5"/>
      <c r="H63" s="5"/>
      <c r="I63" s="6"/>
      <c r="J63" s="9"/>
    </row>
    <row r="64" spans="1:10">
      <c r="A64" s="5"/>
      <c r="B64" s="5"/>
      <c r="C64" s="5"/>
      <c r="D64" s="10"/>
      <c r="E64" s="10"/>
      <c r="F64" s="5"/>
      <c r="G64" s="5"/>
      <c r="H64" s="5"/>
      <c r="I64" s="6"/>
      <c r="J64" s="9"/>
    </row>
    <row r="65" spans="1:10">
      <c r="A65" s="5"/>
      <c r="B65" s="5"/>
      <c r="C65" s="5"/>
      <c r="D65" s="10"/>
      <c r="E65" s="10"/>
      <c r="F65" s="5"/>
      <c r="G65" s="5"/>
      <c r="H65" s="5"/>
      <c r="I65" s="6"/>
      <c r="J65" s="9"/>
    </row>
    <row r="66" spans="1:10">
      <c r="A66" s="5"/>
      <c r="B66" s="5"/>
      <c r="C66" s="5"/>
      <c r="D66" s="10"/>
      <c r="E66" s="10"/>
      <c r="F66" s="5"/>
      <c r="G66" s="5"/>
      <c r="H66" s="5"/>
      <c r="I66" s="6"/>
      <c r="J66" s="9"/>
    </row>
    <row r="67" spans="1:10">
      <c r="A67" s="5"/>
      <c r="B67" s="5"/>
      <c r="C67" s="5"/>
      <c r="D67" s="10"/>
      <c r="E67" s="10"/>
      <c r="F67" s="5"/>
      <c r="G67" s="5"/>
      <c r="H67" s="5"/>
      <c r="I67" s="6"/>
      <c r="J67" s="9"/>
    </row>
    <row r="68" spans="1:10">
      <c r="A68" s="5"/>
      <c r="B68" s="5"/>
      <c r="C68" s="5"/>
      <c r="D68" s="10"/>
      <c r="E68" s="10"/>
      <c r="F68" s="5"/>
      <c r="G68" s="5"/>
      <c r="H68" s="5"/>
      <c r="I68" s="6"/>
      <c r="J68" s="9"/>
    </row>
    <row r="69" spans="1:10">
      <c r="A69" s="5"/>
      <c r="B69" s="5"/>
      <c r="C69" s="5"/>
      <c r="D69" s="10"/>
      <c r="E69" s="10"/>
      <c r="F69" s="5"/>
      <c r="G69" s="5"/>
      <c r="H69" s="5"/>
      <c r="I69" s="6"/>
      <c r="J69" s="9"/>
    </row>
    <row r="70" spans="1:10">
      <c r="A70" s="5"/>
      <c r="B70" s="5"/>
      <c r="C70" s="5"/>
      <c r="D70" s="10"/>
      <c r="E70" s="10"/>
      <c r="F70" s="5"/>
      <c r="G70" s="5"/>
      <c r="H70" s="5"/>
      <c r="I70" s="6"/>
      <c r="J70" s="9"/>
    </row>
    <row r="71" spans="1:10">
      <c r="A71" s="5"/>
      <c r="B71" s="5"/>
      <c r="C71" s="5"/>
      <c r="D71" s="10"/>
      <c r="E71" s="10"/>
      <c r="F71" s="5"/>
      <c r="G71" s="5"/>
      <c r="H71" s="5"/>
      <c r="I71" s="6"/>
      <c r="J71" s="9"/>
    </row>
    <row r="72" spans="1:10">
      <c r="A72" s="5"/>
      <c r="B72" s="5"/>
      <c r="C72" s="5"/>
      <c r="D72" s="10"/>
      <c r="E72" s="10"/>
      <c r="F72" s="5"/>
      <c r="G72" s="5"/>
      <c r="H72" s="5"/>
      <c r="I72" s="6"/>
      <c r="J72" s="9"/>
    </row>
    <row r="73" spans="1:10">
      <c r="A73" s="5"/>
      <c r="B73" s="5"/>
      <c r="C73" s="5"/>
      <c r="D73" s="10"/>
      <c r="E73" s="10"/>
      <c r="F73" s="5"/>
      <c r="G73" s="5"/>
      <c r="H73" s="5"/>
      <c r="I73" s="6"/>
      <c r="J73" s="9"/>
    </row>
    <row r="74" spans="1:10">
      <c r="A74" s="5"/>
      <c r="B74" s="5"/>
      <c r="C74" s="5"/>
      <c r="D74" s="10"/>
      <c r="E74" s="10"/>
      <c r="F74" s="5"/>
      <c r="G74" s="5"/>
      <c r="H74" s="5"/>
      <c r="I74" s="6"/>
      <c r="J74" s="9"/>
    </row>
    <row r="75" spans="1:10">
      <c r="A75" s="5"/>
      <c r="B75" s="5"/>
      <c r="C75" s="5"/>
      <c r="D75" s="10"/>
      <c r="E75" s="10"/>
      <c r="F75" s="5"/>
      <c r="G75" s="5"/>
      <c r="H75" s="5"/>
      <c r="I75" s="6"/>
      <c r="J75" s="9"/>
    </row>
    <row r="76" spans="1:10">
      <c r="A76" s="5"/>
      <c r="B76" s="5"/>
      <c r="C76" s="5"/>
      <c r="D76" s="10"/>
      <c r="E76" s="10"/>
      <c r="F76" s="5"/>
      <c r="G76" s="5"/>
      <c r="H76" s="5"/>
      <c r="I76" s="6"/>
      <c r="J76" s="9"/>
    </row>
    <row r="77" spans="1:10">
      <c r="A77" s="5"/>
      <c r="B77" s="5"/>
      <c r="C77" s="5"/>
      <c r="D77" s="10"/>
      <c r="E77" s="10"/>
      <c r="F77" s="5"/>
      <c r="G77" s="5"/>
      <c r="H77" s="5"/>
      <c r="I77" s="6"/>
      <c r="J77" s="9"/>
    </row>
    <row r="78" spans="1:10">
      <c r="A78" s="5"/>
      <c r="B78" s="5"/>
      <c r="C78" s="5"/>
      <c r="D78" s="10"/>
      <c r="E78" s="10"/>
      <c r="F78" s="5"/>
      <c r="G78" s="5"/>
      <c r="H78" s="5"/>
      <c r="I78" s="6"/>
      <c r="J78" s="9"/>
    </row>
    <row r="79" spans="1:10">
      <c r="A79" s="5"/>
      <c r="B79" s="5"/>
      <c r="C79" s="5"/>
      <c r="D79" s="10"/>
      <c r="E79" s="10"/>
      <c r="F79" s="5"/>
      <c r="G79" s="5"/>
      <c r="H79" s="5"/>
      <c r="I79" s="6"/>
      <c r="J79" s="9"/>
    </row>
    <row r="80" spans="1:10">
      <c r="A80" s="5"/>
      <c r="B80" s="5"/>
      <c r="C80" s="5"/>
      <c r="D80" s="10"/>
      <c r="E80" s="10"/>
      <c r="F80" s="5"/>
      <c r="G80" s="5"/>
      <c r="H80" s="5"/>
      <c r="I80" s="6"/>
      <c r="J80" s="9"/>
    </row>
    <row r="81" spans="1:10">
      <c r="A81" s="5"/>
      <c r="B81" s="5"/>
      <c r="C81" s="5"/>
      <c r="D81" s="10"/>
      <c r="E81" s="10"/>
      <c r="F81" s="5"/>
      <c r="G81" s="5"/>
      <c r="H81" s="5"/>
      <c r="I81" s="6"/>
      <c r="J81" s="9"/>
    </row>
    <row r="82" spans="1:10">
      <c r="A82" s="5"/>
      <c r="B82" s="5"/>
      <c r="C82" s="5"/>
      <c r="D82" s="10"/>
      <c r="E82" s="10"/>
      <c r="F82" s="5"/>
      <c r="G82" s="5"/>
      <c r="H82" s="5"/>
      <c r="I82" s="6"/>
      <c r="J82" s="9"/>
    </row>
    <row r="83" spans="1:10">
      <c r="A83" s="5"/>
      <c r="B83" s="5"/>
      <c r="C83" s="5"/>
      <c r="D83" s="10"/>
      <c r="E83" s="10"/>
      <c r="F83" s="5"/>
      <c r="G83" s="5"/>
      <c r="H83" s="5"/>
      <c r="I83" s="6"/>
      <c r="J83" s="9"/>
    </row>
    <row r="84" spans="1:10">
      <c r="A84" s="5"/>
      <c r="B84" s="5"/>
      <c r="C84" s="5"/>
      <c r="D84" s="10"/>
      <c r="E84" s="10"/>
      <c r="F84" s="5"/>
      <c r="G84" s="5"/>
      <c r="H84" s="5"/>
      <c r="I84" s="6"/>
      <c r="J84" s="9"/>
    </row>
    <row r="85" spans="1:10">
      <c r="A85" s="5"/>
      <c r="B85" s="5"/>
      <c r="C85" s="5"/>
      <c r="D85" s="10"/>
      <c r="E85" s="10"/>
      <c r="F85" s="5"/>
      <c r="G85" s="5"/>
      <c r="H85" s="5"/>
      <c r="I85" s="6"/>
      <c r="J85" s="9"/>
    </row>
    <row r="86" spans="1:10">
      <c r="A86" s="5"/>
      <c r="B86" s="5"/>
      <c r="C86" s="5"/>
      <c r="D86" s="10"/>
      <c r="E86" s="10"/>
      <c r="F86" s="5"/>
      <c r="G86" s="5"/>
      <c r="H86" s="5"/>
      <c r="I86" s="6"/>
      <c r="J86" s="9"/>
    </row>
    <row r="87" spans="1:10">
      <c r="A87" s="5"/>
      <c r="B87" s="5"/>
      <c r="C87" s="5"/>
      <c r="D87" s="10"/>
      <c r="E87" s="10"/>
      <c r="F87" s="5"/>
      <c r="G87" s="5"/>
      <c r="H87" s="5"/>
      <c r="I87" s="6"/>
      <c r="J87" s="9"/>
    </row>
    <row r="88" spans="1:10">
      <c r="A88" s="5"/>
      <c r="B88" s="5"/>
      <c r="C88" s="5"/>
      <c r="D88" s="10"/>
      <c r="E88" s="10"/>
      <c r="F88" s="5"/>
      <c r="G88" s="5"/>
      <c r="H88" s="5"/>
      <c r="I88" s="6"/>
      <c r="J88" s="9"/>
    </row>
    <row r="89" spans="1:10">
      <c r="A89" s="5"/>
      <c r="B89" s="5"/>
      <c r="C89" s="5"/>
      <c r="D89" s="10"/>
      <c r="E89" s="10"/>
      <c r="F89" s="5"/>
      <c r="G89" s="5"/>
      <c r="H89" s="5"/>
      <c r="I89" s="6"/>
      <c r="J89" s="9"/>
    </row>
    <row r="90" spans="1:10">
      <c r="A90" s="5"/>
      <c r="B90" s="5"/>
      <c r="C90" s="5"/>
      <c r="D90" s="10"/>
      <c r="E90" s="10"/>
      <c r="F90" s="5"/>
      <c r="G90" s="5"/>
      <c r="H90" s="5"/>
      <c r="I90" s="6"/>
      <c r="J90" s="9"/>
    </row>
    <row r="91" spans="1:10">
      <c r="A91" s="5"/>
      <c r="B91" s="5"/>
      <c r="C91" s="5"/>
      <c r="D91" s="10"/>
      <c r="E91" s="10"/>
      <c r="F91" s="5"/>
      <c r="G91" s="5"/>
      <c r="H91" s="5"/>
      <c r="I91" s="6"/>
      <c r="J91" s="9"/>
    </row>
    <row r="92" spans="1:10">
      <c r="A92" s="5"/>
      <c r="B92" s="5"/>
      <c r="C92" s="5"/>
      <c r="D92" s="10"/>
      <c r="E92" s="10"/>
      <c r="F92" s="5"/>
      <c r="G92" s="5"/>
      <c r="H92" s="5"/>
      <c r="I92" s="6"/>
      <c r="J92" s="9"/>
    </row>
    <row r="93" spans="1:10">
      <c r="A93" s="5"/>
      <c r="B93" s="5"/>
      <c r="C93" s="5"/>
      <c r="D93" s="10"/>
      <c r="E93" s="10"/>
      <c r="F93" s="5"/>
      <c r="G93" s="5"/>
      <c r="H93" s="5"/>
      <c r="I93" s="6"/>
      <c r="J93" s="9"/>
    </row>
    <row r="94" spans="1:10">
      <c r="A94" s="5"/>
      <c r="B94" s="5"/>
      <c r="C94" s="5"/>
      <c r="D94" s="10"/>
      <c r="E94" s="10"/>
      <c r="F94" s="5"/>
      <c r="G94" s="5"/>
      <c r="H94" s="5"/>
      <c r="I94" s="6"/>
      <c r="J94" s="9"/>
    </row>
    <row r="95" spans="1:10">
      <c r="A95" s="5"/>
      <c r="B95" s="5"/>
      <c r="C95" s="5"/>
      <c r="D95" s="10"/>
      <c r="E95" s="10"/>
      <c r="F95" s="5"/>
      <c r="G95" s="5"/>
      <c r="H95" s="5"/>
      <c r="I95" s="6"/>
      <c r="J95" s="9"/>
    </row>
    <row r="96" spans="1:10">
      <c r="A96" s="5"/>
      <c r="B96" s="5"/>
      <c r="C96" s="5"/>
      <c r="D96" s="10"/>
      <c r="E96" s="10"/>
      <c r="F96" s="5"/>
      <c r="G96" s="5"/>
      <c r="H96" s="5"/>
      <c r="I96" s="6"/>
      <c r="J96" s="9"/>
    </row>
    <row r="97" spans="1:10">
      <c r="A97" s="5"/>
      <c r="B97" s="5"/>
      <c r="C97" s="5"/>
      <c r="D97" s="10"/>
      <c r="E97" s="10"/>
      <c r="F97" s="5"/>
      <c r="G97" s="5"/>
      <c r="H97" s="5"/>
      <c r="I97" s="6"/>
      <c r="J97" s="9"/>
    </row>
    <row r="98" spans="1:10">
      <c r="A98" s="5"/>
      <c r="B98" s="5"/>
      <c r="C98" s="5"/>
      <c r="D98" s="10"/>
      <c r="E98" s="10"/>
      <c r="F98" s="5"/>
      <c r="G98" s="5"/>
      <c r="H98" s="5"/>
      <c r="I98" s="6"/>
      <c r="J98" s="9"/>
    </row>
    <row r="99" spans="1:10">
      <c r="A99" s="5"/>
      <c r="B99" s="5"/>
      <c r="C99" s="5"/>
      <c r="D99" s="10"/>
      <c r="E99" s="10"/>
      <c r="F99" s="5"/>
      <c r="G99" s="5"/>
      <c r="H99" s="5"/>
      <c r="I99" s="6"/>
      <c r="J99" s="9"/>
    </row>
    <row r="100" spans="1:10">
      <c r="A100" s="5"/>
      <c r="B100" s="5"/>
      <c r="C100" s="5"/>
      <c r="D100" s="10"/>
      <c r="E100" s="10"/>
      <c r="F100" s="5"/>
      <c r="G100" s="5"/>
      <c r="H100" s="5"/>
      <c r="I100" s="6"/>
      <c r="J100" s="9"/>
    </row>
    <row r="101" spans="1:10">
      <c r="A101" s="5"/>
      <c r="B101" s="5"/>
      <c r="C101" s="5"/>
      <c r="D101" s="10"/>
      <c r="E101" s="10"/>
      <c r="F101" s="5"/>
      <c r="G101" s="5"/>
      <c r="H101" s="5"/>
      <c r="I101" s="6"/>
      <c r="J101" s="9"/>
    </row>
    <row r="102" spans="1:10">
      <c r="A102" s="5"/>
      <c r="B102" s="5"/>
      <c r="C102" s="5"/>
      <c r="D102" s="10"/>
      <c r="E102" s="10"/>
      <c r="F102" s="5"/>
      <c r="G102" s="5"/>
      <c r="H102" s="5"/>
      <c r="I102" s="6"/>
      <c r="J102" s="9"/>
    </row>
    <row r="103" spans="1:10">
      <c r="A103" s="5"/>
      <c r="B103" s="5"/>
      <c r="C103" s="5"/>
      <c r="D103" s="10"/>
      <c r="E103" s="10"/>
      <c r="F103" s="5"/>
      <c r="G103" s="5"/>
      <c r="H103" s="5"/>
      <c r="I103" s="6"/>
      <c r="J103" s="9"/>
    </row>
    <row r="104" spans="1:10">
      <c r="A104" s="5"/>
      <c r="B104" s="5"/>
      <c r="C104" s="5"/>
      <c r="D104" s="10"/>
      <c r="E104" s="10"/>
      <c r="F104" s="5"/>
      <c r="G104" s="5"/>
      <c r="H104" s="5"/>
      <c r="I104" s="6"/>
      <c r="J104" s="9"/>
    </row>
    <row r="105" spans="1:10">
      <c r="A105" s="5"/>
      <c r="B105" s="5"/>
      <c r="C105" s="5"/>
      <c r="D105" s="10"/>
      <c r="E105" s="10"/>
      <c r="F105" s="5"/>
      <c r="G105" s="5"/>
      <c r="H105" s="5"/>
      <c r="I105" s="6"/>
      <c r="J105" s="9"/>
    </row>
    <row r="106" spans="1:10">
      <c r="A106" s="5"/>
      <c r="B106" s="5"/>
      <c r="C106" s="5"/>
      <c r="D106" s="10"/>
      <c r="E106" s="10"/>
      <c r="F106" s="5"/>
      <c r="G106" s="5"/>
      <c r="H106" s="5"/>
      <c r="I106" s="6"/>
      <c r="J106" s="9"/>
    </row>
    <row r="107" spans="1:10">
      <c r="A107" s="7"/>
      <c r="D107" s="12"/>
      <c r="E107" s="12"/>
      <c r="F107" s="7"/>
      <c r="G107" s="7"/>
      <c r="H107" s="7"/>
      <c r="I107" s="7"/>
    </row>
    <row r="108" spans="1:10">
      <c r="A108" s="7"/>
      <c r="D108" s="12"/>
      <c r="E108" s="12"/>
      <c r="F108" s="7"/>
      <c r="G108" s="7"/>
      <c r="H108" s="7"/>
      <c r="I108" s="7"/>
    </row>
    <row r="109" spans="1:10">
      <c r="E109" s="12"/>
      <c r="F109" s="7"/>
      <c r="G109" s="7"/>
      <c r="H109" s="7"/>
      <c r="I109" s="7"/>
    </row>
    <row r="110" spans="1:10">
      <c r="F110" s="7"/>
      <c r="G110" s="7"/>
      <c r="H110" s="7"/>
      <c r="I110" s="7"/>
    </row>
    <row r="111" spans="1:10">
      <c r="F111" s="7"/>
      <c r="G111" s="7"/>
      <c r="H111" s="7"/>
      <c r="I111" s="7"/>
    </row>
    <row r="112" spans="1:10">
      <c r="F112" s="7"/>
      <c r="G112" s="7"/>
      <c r="H112" s="7"/>
      <c r="I112" s="7"/>
    </row>
    <row r="113" spans="6:9">
      <c r="F113" s="7"/>
      <c r="G113" s="7"/>
      <c r="H113" s="7"/>
      <c r="I113" s="7"/>
    </row>
    <row r="114" spans="6:9">
      <c r="F114" s="7"/>
      <c r="G114" s="7"/>
      <c r="H114" s="7"/>
      <c r="I114" s="7"/>
    </row>
    <row r="115" spans="6:9">
      <c r="F115" s="7"/>
      <c r="G115" s="7"/>
      <c r="H115" s="7"/>
      <c r="I115" s="7"/>
    </row>
    <row r="116" spans="6:9">
      <c r="F116" s="7"/>
      <c r="G116" s="7"/>
      <c r="H116" s="7"/>
      <c r="I116" s="7"/>
    </row>
    <row r="117" spans="6:9">
      <c r="F117" s="7"/>
      <c r="G117" s="7"/>
      <c r="H117" s="7"/>
      <c r="I117" s="7"/>
    </row>
    <row r="118" spans="6:9">
      <c r="F118" s="7"/>
      <c r="G118" s="7"/>
      <c r="H118" s="7"/>
      <c r="I118" s="7"/>
    </row>
    <row r="119" spans="6:9">
      <c r="F119" s="7"/>
      <c r="G119" s="7"/>
      <c r="H119" s="7"/>
      <c r="I119" s="7"/>
    </row>
    <row r="120" spans="6:9">
      <c r="F120" s="7"/>
      <c r="G120" s="7"/>
      <c r="H120" s="7"/>
      <c r="I120" s="7"/>
    </row>
    <row r="121" spans="6:9">
      <c r="F121" s="7"/>
      <c r="G121" s="7"/>
      <c r="H121" s="7"/>
      <c r="I121" s="7"/>
    </row>
    <row r="122" spans="6:9">
      <c r="F122" s="7"/>
      <c r="G122" s="7"/>
      <c r="H122" s="7"/>
      <c r="I122" s="7"/>
    </row>
    <row r="123" spans="6:9">
      <c r="F123" s="7"/>
      <c r="G123" s="7"/>
      <c r="H123" s="7"/>
      <c r="I123" s="7"/>
    </row>
    <row r="124" spans="6:9">
      <c r="F124" s="7"/>
      <c r="G124" s="7"/>
      <c r="H124" s="7"/>
      <c r="I124" s="7"/>
    </row>
    <row r="125" spans="6:9">
      <c r="F125" s="7"/>
      <c r="G125" s="7"/>
      <c r="H125" s="7"/>
      <c r="I125" s="7"/>
    </row>
    <row r="126" spans="6:9">
      <c r="F126" s="7"/>
      <c r="G126" s="7"/>
      <c r="H126" s="7"/>
      <c r="I126" s="7"/>
    </row>
    <row r="127" spans="6:9">
      <c r="F127" s="7"/>
      <c r="G127" s="7"/>
      <c r="H127" s="7"/>
      <c r="I127" s="7"/>
    </row>
    <row r="128" spans="6:9">
      <c r="F128" s="7"/>
      <c r="G128" s="7"/>
      <c r="H128" s="7"/>
      <c r="I128" s="7"/>
    </row>
    <row r="129" spans="6:9">
      <c r="F129" s="7"/>
      <c r="G129" s="7"/>
      <c r="H129" s="7"/>
      <c r="I129" s="7"/>
    </row>
    <row r="130" spans="6:9">
      <c r="F130" s="7"/>
      <c r="G130" s="7"/>
      <c r="H130" s="7"/>
      <c r="I130" s="7"/>
    </row>
    <row r="131" spans="6:9">
      <c r="F131" s="7"/>
      <c r="G131" s="7"/>
      <c r="H131" s="7"/>
      <c r="I131" s="7"/>
    </row>
    <row r="132" spans="6:9">
      <c r="F132" s="7"/>
      <c r="G132" s="7"/>
      <c r="H132" s="7"/>
      <c r="I132" s="7"/>
    </row>
    <row r="133" spans="6:9">
      <c r="F133" s="7"/>
      <c r="G133" s="7"/>
      <c r="H133" s="7"/>
      <c r="I133" s="7"/>
    </row>
    <row r="134" spans="6:9">
      <c r="F134" s="7"/>
      <c r="G134" s="7"/>
      <c r="H134" s="7"/>
      <c r="I134" s="7"/>
    </row>
    <row r="135" spans="6:9">
      <c r="F135" s="7"/>
      <c r="G135" s="7"/>
      <c r="H135" s="7"/>
      <c r="I135" s="7"/>
    </row>
    <row r="136" spans="6:9">
      <c r="F136" s="7"/>
      <c r="G136" s="7"/>
      <c r="H136" s="7"/>
      <c r="I136" s="7"/>
    </row>
    <row r="137" spans="6:9">
      <c r="F137" s="7"/>
      <c r="G137" s="7"/>
      <c r="H137" s="7"/>
      <c r="I137" s="7"/>
    </row>
    <row r="138" spans="6:9">
      <c r="F138" s="7"/>
      <c r="G138" s="7"/>
      <c r="H138" s="7"/>
      <c r="I138" s="7"/>
    </row>
    <row r="139" spans="6:9">
      <c r="F139" s="7"/>
      <c r="G139" s="7"/>
      <c r="H139" s="7"/>
      <c r="I139" s="7"/>
    </row>
    <row r="140" spans="6:9">
      <c r="F140" s="7"/>
      <c r="G140" s="7"/>
      <c r="H140" s="7"/>
      <c r="I140" s="7"/>
    </row>
    <row r="141" spans="6:9">
      <c r="F141" s="7"/>
      <c r="G141" s="7"/>
      <c r="H141" s="7"/>
      <c r="I141" s="7"/>
    </row>
    <row r="142" spans="6:9">
      <c r="F142" s="7"/>
      <c r="G142" s="7"/>
      <c r="H142" s="7"/>
      <c r="I142" s="7"/>
    </row>
    <row r="143" spans="6:9">
      <c r="F143" s="7"/>
      <c r="G143" s="7"/>
      <c r="H143" s="7"/>
      <c r="I143" s="7"/>
    </row>
    <row r="144" spans="6:9">
      <c r="F144" s="7"/>
      <c r="G144" s="7"/>
      <c r="H144" s="7"/>
      <c r="I144" s="7"/>
    </row>
    <row r="145" spans="6:9">
      <c r="F145" s="7"/>
      <c r="G145" s="7"/>
      <c r="H145" s="7"/>
      <c r="I145" s="7"/>
    </row>
    <row r="146" spans="6:9">
      <c r="F146" s="7"/>
      <c r="G146" s="7"/>
      <c r="H146" s="7"/>
      <c r="I146" s="7"/>
    </row>
    <row r="147" spans="6:9">
      <c r="F147" s="7"/>
      <c r="G147" s="7"/>
      <c r="H147" s="7"/>
      <c r="I147" s="7"/>
    </row>
    <row r="148" spans="6:9">
      <c r="F148" s="7"/>
      <c r="G148" s="7"/>
      <c r="H148" s="7"/>
      <c r="I148" s="7"/>
    </row>
    <row r="149" spans="6:9">
      <c r="F149" s="7"/>
      <c r="G149" s="7"/>
      <c r="H149" s="7"/>
      <c r="I149" s="7"/>
    </row>
    <row r="150" spans="6:9">
      <c r="F150" s="7"/>
      <c r="G150" s="7"/>
      <c r="H150" s="7"/>
      <c r="I150" s="7"/>
    </row>
    <row r="151" spans="6:9">
      <c r="F151" s="7"/>
      <c r="G151" s="7"/>
      <c r="H151" s="7"/>
      <c r="I151" s="7"/>
    </row>
    <row r="152" spans="6:9">
      <c r="F152" s="7"/>
      <c r="G152" s="7"/>
      <c r="H152" s="7"/>
      <c r="I152" s="7"/>
    </row>
    <row r="153" spans="6:9">
      <c r="F153" s="7"/>
      <c r="G153" s="7"/>
      <c r="H153" s="7"/>
      <c r="I153" s="7"/>
    </row>
    <row r="154" spans="6:9">
      <c r="F154" s="7"/>
      <c r="G154" s="7"/>
      <c r="H154" s="7"/>
      <c r="I154" s="7"/>
    </row>
    <row r="155" spans="6:9">
      <c r="F155" s="7"/>
      <c r="G155" s="7"/>
      <c r="H155" s="7"/>
      <c r="I155" s="7"/>
    </row>
    <row r="156" spans="6:9">
      <c r="F156" s="7"/>
      <c r="G156" s="7"/>
      <c r="H156" s="7"/>
      <c r="I156" s="7"/>
    </row>
    <row r="157" spans="6:9">
      <c r="F157" s="7"/>
      <c r="G157" s="7"/>
      <c r="H157" s="7"/>
      <c r="I157" s="7"/>
    </row>
    <row r="158" spans="6:9">
      <c r="F158" s="7"/>
      <c r="G158" s="7"/>
      <c r="H158" s="7"/>
      <c r="I158" s="7"/>
    </row>
    <row r="159" spans="6:9">
      <c r="F159" s="7"/>
      <c r="G159" s="7"/>
      <c r="H159" s="7"/>
      <c r="I159" s="7"/>
    </row>
    <row r="160" spans="6:9">
      <c r="F160" s="7"/>
      <c r="G160" s="7"/>
      <c r="H160" s="7"/>
      <c r="I160" s="7"/>
    </row>
    <row r="161" spans="6:9">
      <c r="F161" s="7"/>
      <c r="G161" s="7"/>
      <c r="H161" s="7"/>
      <c r="I161" s="7"/>
    </row>
    <row r="162" spans="6:9">
      <c r="F162" s="7"/>
      <c r="G162" s="7"/>
      <c r="H162" s="7"/>
      <c r="I162" s="7"/>
    </row>
    <row r="163" spans="6:9">
      <c r="F163" s="7"/>
      <c r="G163" s="7"/>
      <c r="H163" s="7"/>
      <c r="I163" s="7"/>
    </row>
    <row r="164" spans="6:9">
      <c r="F164" s="7"/>
      <c r="G164" s="7"/>
      <c r="H164" s="7"/>
      <c r="I164" s="7"/>
    </row>
    <row r="165" spans="6:9">
      <c r="F165" s="7"/>
      <c r="G165" s="7"/>
      <c r="H165" s="7"/>
      <c r="I165" s="7"/>
    </row>
    <row r="166" spans="6:9">
      <c r="F166" s="7"/>
      <c r="G166" s="7"/>
      <c r="H166" s="7"/>
      <c r="I166" s="7"/>
    </row>
    <row r="167" spans="6:9">
      <c r="F167" s="7"/>
      <c r="G167" s="7"/>
      <c r="H167" s="7"/>
      <c r="I167" s="7"/>
    </row>
    <row r="168" spans="6:9">
      <c r="F168" s="7"/>
      <c r="G168" s="7"/>
      <c r="H168" s="7"/>
      <c r="I168" s="7"/>
    </row>
    <row r="169" spans="6:9">
      <c r="F169" s="7"/>
      <c r="G169" s="7"/>
      <c r="H169" s="7"/>
      <c r="I169" s="7"/>
    </row>
    <row r="170" spans="6:9">
      <c r="F170" s="7"/>
      <c r="G170" s="7"/>
      <c r="H170" s="7"/>
      <c r="I170" s="7"/>
    </row>
    <row r="171" spans="6:9">
      <c r="F171" s="7"/>
      <c r="G171" s="7"/>
      <c r="H171" s="7"/>
      <c r="I171" s="7"/>
    </row>
    <row r="172" spans="6:9">
      <c r="F172" s="7"/>
      <c r="G172" s="7"/>
      <c r="H172" s="7"/>
      <c r="I172" s="7"/>
    </row>
    <row r="173" spans="6:9">
      <c r="F173" s="7"/>
      <c r="G173" s="7"/>
      <c r="H173" s="7"/>
      <c r="I173" s="7"/>
    </row>
    <row r="174" spans="6:9">
      <c r="F174" s="7"/>
      <c r="G174" s="7"/>
      <c r="H174" s="7"/>
      <c r="I174" s="7"/>
    </row>
    <row r="175" spans="6:9">
      <c r="F175" s="7"/>
      <c r="G175" s="7"/>
      <c r="H175" s="7"/>
      <c r="I175" s="7"/>
    </row>
    <row r="176" spans="6:9">
      <c r="F176" s="7"/>
      <c r="G176" s="7"/>
      <c r="H176" s="7"/>
      <c r="I176" s="7"/>
    </row>
    <row r="177" spans="6:9">
      <c r="F177" s="7"/>
      <c r="G177" s="7"/>
      <c r="H177" s="7"/>
      <c r="I177" s="7"/>
    </row>
    <row r="178" spans="6:9">
      <c r="F178" s="7"/>
      <c r="G178" s="7"/>
      <c r="H178" s="7"/>
      <c r="I178" s="7"/>
    </row>
    <row r="179" spans="6:9">
      <c r="F179" s="7"/>
      <c r="G179" s="7"/>
      <c r="H179" s="7"/>
      <c r="I179" s="7"/>
    </row>
    <row r="180" spans="6:9">
      <c r="F180" s="7"/>
      <c r="G180" s="7"/>
      <c r="H180" s="7"/>
      <c r="I180" s="7"/>
    </row>
    <row r="181" spans="6:9">
      <c r="F181" s="7"/>
      <c r="G181" s="7"/>
      <c r="H181" s="7"/>
      <c r="I181" s="7"/>
    </row>
    <row r="182" spans="6:9">
      <c r="F182" s="7"/>
      <c r="G182" s="7"/>
      <c r="H182" s="7"/>
      <c r="I182" s="7"/>
    </row>
    <row r="183" spans="6:9">
      <c r="F183" s="7"/>
      <c r="G183" s="7"/>
      <c r="H183" s="7"/>
      <c r="I183" s="7"/>
    </row>
    <row r="184" spans="6:9">
      <c r="F184" s="7"/>
      <c r="G184" s="7"/>
      <c r="H184" s="7"/>
      <c r="I184" s="7"/>
    </row>
    <row r="185" spans="6:9">
      <c r="F185" s="7"/>
      <c r="G185" s="7"/>
      <c r="H185" s="7"/>
      <c r="I185" s="7"/>
    </row>
    <row r="186" spans="6:9">
      <c r="F186" s="7"/>
      <c r="G186" s="7"/>
      <c r="H186" s="7"/>
      <c r="I186" s="7"/>
    </row>
    <row r="187" spans="6:9">
      <c r="F187" s="7"/>
      <c r="G187" s="7"/>
      <c r="H187" s="7"/>
      <c r="I187" s="7"/>
    </row>
    <row r="188" spans="6:9">
      <c r="F188" s="7"/>
      <c r="G188" s="7"/>
      <c r="H188" s="7"/>
      <c r="I188" s="7"/>
    </row>
    <row r="189" spans="6:9">
      <c r="F189" s="7"/>
      <c r="G189" s="7"/>
      <c r="H189" s="7"/>
      <c r="I189" s="7"/>
    </row>
    <row r="190" spans="6:9">
      <c r="F190" s="7"/>
      <c r="G190" s="7"/>
      <c r="H190" s="7"/>
      <c r="I190" s="7"/>
    </row>
    <row r="191" spans="6:9">
      <c r="F191" s="7"/>
      <c r="G191" s="7"/>
      <c r="H191" s="7"/>
      <c r="I191" s="7"/>
    </row>
    <row r="192" spans="6:9">
      <c r="F192" s="7"/>
      <c r="G192" s="7"/>
      <c r="H192" s="7"/>
      <c r="I192" s="7"/>
    </row>
    <row r="193" spans="6:9">
      <c r="F193" s="7"/>
      <c r="G193" s="7"/>
      <c r="H193" s="7"/>
      <c r="I193" s="7"/>
    </row>
    <row r="194" spans="6:9">
      <c r="F194" s="7"/>
      <c r="G194" s="7"/>
      <c r="H194" s="7"/>
      <c r="I194" s="7"/>
    </row>
    <row r="195" spans="6:9">
      <c r="F195" s="7"/>
      <c r="G195" s="7"/>
      <c r="H195" s="7"/>
      <c r="I195" s="7"/>
    </row>
    <row r="196" spans="6:9">
      <c r="F196" s="7"/>
      <c r="G196" s="7"/>
      <c r="H196" s="7"/>
      <c r="I196" s="7"/>
    </row>
    <row r="197" spans="6:9" ht="15"/>
    <row r="198" spans="6:9" ht="15"/>
    <row r="199" spans="6:9" ht="15"/>
    <row r="200" spans="6:9" ht="15"/>
  </sheetData>
  <mergeCells count="6">
    <mergeCell ref="F11:H11"/>
    <mergeCell ref="E13:I14"/>
    <mergeCell ref="E15:I15"/>
    <mergeCell ref="D17:I18"/>
    <mergeCell ref="A1:I1"/>
    <mergeCell ref="A2:I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B1A7BD570D1746BA6AACE53FAF9718" ma:contentTypeVersion="13" ma:contentTypeDescription="Create a new document." ma:contentTypeScope="" ma:versionID="c67134397158bdae2e8a2e6a7cb3e9ef">
  <xsd:schema xmlns:xsd="http://www.w3.org/2001/XMLSchema" xmlns:xs="http://www.w3.org/2001/XMLSchema" xmlns:p="http://schemas.microsoft.com/office/2006/metadata/properties" xmlns:ns2="bd4366ae-c84d-4383-a896-5ca83258bf6b" xmlns:ns3="fe982361-0c24-47c9-9eb4-92041be8c047" targetNamespace="http://schemas.microsoft.com/office/2006/metadata/properties" ma:root="true" ma:fieldsID="5fe1e379088675ddc398d479b0923c60" ns2:_="" ns3:_="">
    <xsd:import namespace="bd4366ae-c84d-4383-a896-5ca83258bf6b"/>
    <xsd:import namespace="fe982361-0c24-47c9-9eb4-92041be8c0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366ae-c84d-4383-a896-5ca83258bf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982361-0c24-47c9-9eb4-92041be8c0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6E8779-5D53-4AE8-B1AD-5A6F3908FFEF}"/>
</file>

<file path=customXml/itemProps2.xml><?xml version="1.0" encoding="utf-8"?>
<ds:datastoreItem xmlns:ds="http://schemas.openxmlformats.org/officeDocument/2006/customXml" ds:itemID="{B5923E6D-D137-4C40-953B-0F17188DB3CA}"/>
</file>

<file path=customXml/itemProps3.xml><?xml version="1.0" encoding="utf-8"?>
<ds:datastoreItem xmlns:ds="http://schemas.openxmlformats.org/officeDocument/2006/customXml" ds:itemID="{E9450774-88D7-40C0-ABEE-4FA923FCA974}"/>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Mirheta Okovic</dc:creator>
  <cp:keywords/>
  <dc:description/>
  <cp:lastModifiedBy>Ralitsa Kostadinova</cp:lastModifiedBy>
  <cp:revision/>
  <dcterms:created xsi:type="dcterms:W3CDTF">2015-01-08T17:24:55Z</dcterms:created>
  <dcterms:modified xsi:type="dcterms:W3CDTF">2022-04-28T09:27:50Z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0x010100FEB1A7BD570D1746BA6AACE53FAF9718</vt:lpwstr>
  </property>
</Properties>
</file>