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alie1-my.sharepoint.com/personal/bwilliams_sl_goal_ie/Documents/FRT-PRO-24116 Vehicle Servicing &amp; Maintenance_B/"/>
    </mc:Choice>
  </mc:AlternateContent>
  <xr:revisionPtr revIDLastSave="0" documentId="8_{8F235237-A363-49AC-92D5-D124CEB143D8}" xr6:coauthVersionLast="47" xr6:coauthVersionMax="47" xr10:uidLastSave="{00000000-0000-0000-0000-000000000000}"/>
  <bookViews>
    <workbookView xWindow="-110" yWindow="-110" windowWidth="19420" windowHeight="10420" xr2:uid="{92D7A087-5548-441E-91D8-704A8FA0B4C1}"/>
  </bookViews>
  <sheets>
    <sheet name="Financial Offer" sheetId="1" r:id="rId1"/>
    <sheet name="Services A, B,C,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<sst xmlns="http://schemas.openxmlformats.org/spreadsheetml/2006/main" count="84" uniqueCount="80">
  <si>
    <t xml:space="preserve">Appendix 3. Financial Offer     </t>
  </si>
  <si>
    <t xml:space="preserve">PR Reference: </t>
  </si>
  <si>
    <t>Currency of offer:</t>
  </si>
  <si>
    <t>SLL</t>
  </si>
  <si>
    <t>Validity of offer:</t>
  </si>
  <si>
    <t>Ninety (90) days</t>
  </si>
  <si>
    <t>Yes/No</t>
  </si>
  <si>
    <t>If other than 60 days,  please indicate the number of days</t>
  </si>
  <si>
    <t>No.</t>
  </si>
  <si>
    <t>Type of Service</t>
  </si>
  <si>
    <t>Unit</t>
  </si>
  <si>
    <t>Unit cost per vehicle excl. GST</t>
  </si>
  <si>
    <t>Service Level A</t>
  </si>
  <si>
    <t>Service per vehicle</t>
  </si>
  <si>
    <t>Service Level A plus B</t>
  </si>
  <si>
    <t>Service Level A plus B plus C</t>
  </si>
  <si>
    <t>Service Level A plus B plus C plus D</t>
  </si>
  <si>
    <t>Vehicle Check /inspection</t>
  </si>
  <si>
    <t>Service per hour</t>
  </si>
  <si>
    <t>Vehicle Tow Service</t>
  </si>
  <si>
    <t>Service A</t>
  </si>
  <si>
    <t>Service B (A plus B)</t>
  </si>
  <si>
    <t>Service C (A plus B plus C)</t>
  </si>
  <si>
    <t>Service D (All services included)</t>
  </si>
  <si>
    <t xml:space="preserve">Clean the engine </t>
  </si>
  <si>
    <t>change the oil filter.</t>
  </si>
  <si>
    <t xml:space="preserve">Check power steering for leaks hydraulic pipes and unions for chaffing and corrosion </t>
  </si>
  <si>
    <t xml:space="preserve">Check heating and cooling system for leaks and hoses for security and condition </t>
  </si>
  <si>
    <t xml:space="preserve">Clean and drain water sediment </t>
  </si>
  <si>
    <t>change fuel main filter</t>
  </si>
  <si>
    <t xml:space="preserve">Lubricate propeller shaft universal joints and all steering joint </t>
  </si>
  <si>
    <t>Lubricate hand brake mechanical linkage and adjust if needed</t>
  </si>
  <si>
    <t>Clean axle breather and hose</t>
  </si>
  <si>
    <t xml:space="preserve">Check/top up clutch fluid reservoir. Check clutch adjustment </t>
  </si>
  <si>
    <t xml:space="preserve">Check oil leaks from engine and transmission </t>
  </si>
  <si>
    <t>Check visually brake, fuel, and clutch pipes unions for chafing, leaks and corrosion</t>
  </si>
  <si>
    <t xml:space="preserve">Change engine oil check for oil leakages </t>
  </si>
  <si>
    <t>Check/top up brake fluid reservoir</t>
  </si>
  <si>
    <t>Check security and condition of shock absorbers. Replace if needed</t>
  </si>
  <si>
    <t>change timing belt.</t>
  </si>
  <si>
    <t xml:space="preserve">Change pre-fuel filter </t>
  </si>
  <si>
    <t>Check/top up cooling system</t>
  </si>
  <si>
    <t xml:space="preserve">Check/top up battery electrolyte and battery connection </t>
  </si>
  <si>
    <t>check valve clearance.</t>
  </si>
  <si>
    <t>Change/clean air filter and clean pipes</t>
  </si>
  <si>
    <t xml:space="preserve">Check/top up fluid in power steering reservoir </t>
  </si>
  <si>
    <t xml:space="preserve">Check steering ends and greasing </t>
  </si>
  <si>
    <t>change break and transmission fluid</t>
  </si>
  <si>
    <t>Check condition for driving belts, adjust if required. Check timing belt</t>
  </si>
  <si>
    <t xml:space="preserve">Check/top up swivel housing oil </t>
  </si>
  <si>
    <t xml:space="preserve">Check all water hoses and joist and radiator </t>
  </si>
  <si>
    <t xml:space="preserve">Check/top up front, rear differential oil SAE 80W90 </t>
  </si>
  <si>
    <t xml:space="preserve">Check all steering joints for excess wear </t>
  </si>
  <si>
    <t xml:space="preserve">Check drive shafts and half shafts. Replace and adjust, lubricate wheel bearings if needed </t>
  </si>
  <si>
    <t xml:space="preserve">Check/top up gearbox oil (ATF oils for automatic transmissions) </t>
  </si>
  <si>
    <t>Check security and condition of suspension fixings</t>
  </si>
  <si>
    <t xml:space="preserve">Check door locks, bonnet lock and lubricate </t>
  </si>
  <si>
    <t>Check/top up transfer case oil SAE 80W90</t>
  </si>
  <si>
    <t>Check security and condition of steering unit, joint gaiters and steering shaft universal joints</t>
  </si>
  <si>
    <t xml:space="preserve">Check front tyres for uneven wear (adjust tracking) </t>
  </si>
  <si>
    <t>Check engine and transmission mountings</t>
  </si>
  <si>
    <t xml:space="preserve">Check tightness of propeller shaft coupling bolts </t>
  </si>
  <si>
    <t>change oil in gearbox.</t>
  </si>
  <si>
    <t xml:space="preserve">Check all suspension for wear. Replace if necessary </t>
  </si>
  <si>
    <t xml:space="preserve">Check brake pads front and rear brake shoes and check rear wheel cylinders </t>
  </si>
  <si>
    <t>change oil in transfer box.</t>
  </si>
  <si>
    <t xml:space="preserve">Check exhaust systems for security and leaks </t>
  </si>
  <si>
    <t>Check windscreen wipers</t>
  </si>
  <si>
    <t>change oil in axles.</t>
  </si>
  <si>
    <t>Check operation of all lights, electrical equipment and switches</t>
  </si>
  <si>
    <t>Check all lights, bulbs and fittings</t>
  </si>
  <si>
    <t>exhaust system and mounts</t>
  </si>
  <si>
    <t>Check fuel filter bleed system and check for all fuel leaks</t>
  </si>
  <si>
    <t xml:space="preserve">Check starter, alternator and lift pump + starter heater plugs </t>
  </si>
  <si>
    <t>Check all tyres, wheel studs and nuts</t>
  </si>
  <si>
    <t>check the freeplay in the wheel bearings - wheel must be free of the ground.</t>
  </si>
  <si>
    <t>purge the fuel main filter.</t>
  </si>
  <si>
    <t>rotate tires</t>
  </si>
  <si>
    <t>grease the transmission and steering system.</t>
  </si>
  <si>
    <t>Check tire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</si>
</sst>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rgb="FF2A4F1C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0" fillId="0" borderId="8" xfId="0" applyBorder="1" applyAlignment="1"/>
    <xf numFmtId="0" fontId="0" fillId="0" borderId="3" xfId="0" applyBorder="1" applyAlignment="1"/>
    <xf numFmtId="0" fontId="2" fillId="2" borderId="1" xfId="0" applyFont="1" applyFill="1" applyBorder="1" applyAlignment="1"/>
    <xf numFmtId="0" fontId="0" fillId="0" borderId="1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1127760</xdr:colOff>
      <xdr:row>6</xdr:row>
      <xdr:rowOff>83820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2EAAA0A-AC7C-423B-A57A-F630CCB0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1960" cy="170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C125-1802-4526-871F-975EEAA9EBE3}">
  <dimension ref="B1:G15"/>
  <sheetViews>
    <sheetView tabSelected="1" workbookViewId="0">
      <selection activeCell="G15" sqref="G15"/>
    </sheetView>
  </sheetViews>
  <sheetFormatPr defaultRowHeight="14.45"/>
  <cols>
    <col min="5" max="5" width="13.28515625" customWidth="1"/>
    <col min="6" max="6" width="20.85546875" customWidth="1"/>
    <col min="7" max="7" width="45.7109375" customWidth="1"/>
  </cols>
  <sheetData>
    <row r="1" spans="2:7" ht="15.6">
      <c r="B1" s="19" t="s">
        <v>0</v>
      </c>
      <c r="C1" s="28"/>
      <c r="D1" s="28"/>
      <c r="E1" s="28"/>
      <c r="F1" s="28"/>
      <c r="G1" s="28"/>
    </row>
    <row r="2" spans="2:7" ht="15.6">
      <c r="B2" s="20" t="s">
        <v>1</v>
      </c>
      <c r="C2" s="20"/>
      <c r="D2" s="20"/>
      <c r="E2" s="29"/>
      <c r="F2" s="29"/>
      <c r="G2" s="29"/>
    </row>
    <row r="3" spans="2:7" ht="15.6">
      <c r="B3" s="20" t="s">
        <v>2</v>
      </c>
      <c r="C3" s="20"/>
      <c r="D3" s="20" t="s">
        <v>3</v>
      </c>
      <c r="E3" s="29"/>
      <c r="F3" s="29"/>
      <c r="G3" s="29"/>
    </row>
    <row r="4" spans="2:7" ht="15.6">
      <c r="B4" s="22" t="s">
        <v>4</v>
      </c>
      <c r="C4" s="23"/>
      <c r="D4" s="26" t="s">
        <v>5</v>
      </c>
      <c r="E4" s="30"/>
      <c r="F4" s="31"/>
      <c r="G4" s="1" t="s">
        <v>6</v>
      </c>
    </row>
    <row r="5" spans="2:7" ht="15.6">
      <c r="B5" s="24"/>
      <c r="C5" s="25"/>
      <c r="D5" s="21" t="s">
        <v>7</v>
      </c>
      <c r="E5" s="29"/>
      <c r="F5" s="29"/>
      <c r="G5" s="29"/>
    </row>
    <row r="6" spans="2:7">
      <c r="B6" s="27"/>
      <c r="C6" s="32"/>
      <c r="D6" s="32"/>
      <c r="E6" s="32"/>
      <c r="F6" s="32"/>
      <c r="G6" s="32"/>
    </row>
    <row r="7" spans="2:7">
      <c r="B7" s="32"/>
      <c r="C7" s="32"/>
      <c r="D7" s="32"/>
      <c r="E7" s="32"/>
      <c r="F7" s="32"/>
      <c r="G7" s="32"/>
    </row>
    <row r="8" spans="2:7" ht="15.6">
      <c r="B8" s="2" t="s">
        <v>8</v>
      </c>
      <c r="C8" s="3" t="s">
        <v>9</v>
      </c>
      <c r="D8" s="3"/>
      <c r="E8" s="3"/>
      <c r="F8" s="3" t="s">
        <v>10</v>
      </c>
      <c r="G8" s="3" t="s">
        <v>11</v>
      </c>
    </row>
    <row r="9" spans="2:7">
      <c r="B9" s="4">
        <v>1</v>
      </c>
      <c r="C9" s="33" t="s">
        <v>12</v>
      </c>
      <c r="D9" s="33"/>
      <c r="E9" s="33"/>
      <c r="F9" s="5" t="s">
        <v>13</v>
      </c>
      <c r="G9" s="5">
        <f>0</f>
        <v>0</v>
      </c>
    </row>
    <row r="10" spans="2:7">
      <c r="B10" s="4">
        <v>2</v>
      </c>
      <c r="C10" s="33" t="s">
        <v>14</v>
      </c>
      <c r="D10" s="33"/>
      <c r="E10" s="33"/>
      <c r="F10" s="5" t="s">
        <v>13</v>
      </c>
      <c r="G10" s="5">
        <f>0</f>
        <v>0</v>
      </c>
    </row>
    <row r="11" spans="2:7">
      <c r="B11" s="4">
        <v>3</v>
      </c>
      <c r="C11" s="33" t="s">
        <v>15</v>
      </c>
      <c r="D11" s="33"/>
      <c r="E11" s="33"/>
      <c r="F11" s="5" t="s">
        <v>13</v>
      </c>
      <c r="G11" s="5">
        <f>0</f>
        <v>0</v>
      </c>
    </row>
    <row r="12" spans="2:7">
      <c r="B12" s="4">
        <v>4</v>
      </c>
      <c r="C12" s="33" t="s">
        <v>16</v>
      </c>
      <c r="D12" s="33"/>
      <c r="E12" s="33"/>
      <c r="F12" s="5" t="s">
        <v>13</v>
      </c>
      <c r="G12" s="5">
        <f>0</f>
        <v>0</v>
      </c>
    </row>
    <row r="13" spans="2:7">
      <c r="B13" s="4">
        <v>5</v>
      </c>
      <c r="C13" s="34" t="s">
        <v>17</v>
      </c>
      <c r="D13" s="30"/>
      <c r="E13" s="31"/>
      <c r="F13" s="5" t="s">
        <v>18</v>
      </c>
      <c r="G13" s="5">
        <f>0</f>
        <v>0</v>
      </c>
    </row>
    <row r="14" spans="2:7">
      <c r="B14" s="4">
        <v>6</v>
      </c>
      <c r="C14" s="34" t="s">
        <v>19</v>
      </c>
      <c r="D14" s="30"/>
      <c r="E14" s="31"/>
      <c r="F14" s="5" t="s">
        <v>18</v>
      </c>
      <c r="G14" s="5">
        <f>0</f>
        <v>0</v>
      </c>
    </row>
    <row r="15" spans="2:7">
      <c r="B15" s="5"/>
      <c r="C15" s="5"/>
      <c r="D15" s="5"/>
      <c r="E15" s="5"/>
      <c r="F15" s="5"/>
      <c r="G15" s="5"/>
    </row>
  </sheetData>
  <mergeCells count="15">
    <mergeCell ref="C14:E14"/>
    <mergeCell ref="C13:E13"/>
    <mergeCell ref="B6:G7"/>
    <mergeCell ref="C9:E9"/>
    <mergeCell ref="C10:E10"/>
    <mergeCell ref="C11:E11"/>
    <mergeCell ref="C12:E12"/>
    <mergeCell ref="B1:G1"/>
    <mergeCell ref="B2:C2"/>
    <mergeCell ref="D2:G2"/>
    <mergeCell ref="D3:G3"/>
    <mergeCell ref="D5:G5"/>
    <mergeCell ref="B3:C3"/>
    <mergeCell ref="B4:C5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39281-B616-41CD-86C7-BC89B9D54A14}">
  <dimension ref="A1:D95"/>
  <sheetViews>
    <sheetView topLeftCell="A7" workbookViewId="0">
      <selection activeCell="A36" sqref="A36"/>
    </sheetView>
  </sheetViews>
  <sheetFormatPr defaultColWidth="9.140625" defaultRowHeight="14.45"/>
  <cols>
    <col min="1" max="4" width="53.7109375" style="6" customWidth="1"/>
  </cols>
  <sheetData>
    <row r="1" spans="1:4" ht="22.5" customHeight="1"/>
    <row r="2" spans="1:4" ht="22.5" customHeight="1"/>
    <row r="3" spans="1:4" ht="22.5" customHeight="1"/>
    <row r="4" spans="1:4" ht="22.5" customHeight="1"/>
    <row r="5" spans="1:4" ht="22.5" customHeight="1"/>
    <row r="6" spans="1:4" ht="22.5" customHeight="1"/>
    <row r="8" spans="1:4" s="9" customFormat="1" ht="24" customHeight="1">
      <c r="A8" s="7" t="s">
        <v>20</v>
      </c>
      <c r="B8" s="7" t="s">
        <v>21</v>
      </c>
      <c r="C8" s="7" t="s">
        <v>22</v>
      </c>
      <c r="D8" s="8" t="s">
        <v>23</v>
      </c>
    </row>
    <row r="9" spans="1:4" ht="33.75" customHeight="1">
      <c r="A9" s="10" t="s">
        <v>24</v>
      </c>
      <c r="B9" s="11" t="s">
        <v>25</v>
      </c>
      <c r="C9" s="12" t="s">
        <v>26</v>
      </c>
      <c r="D9" s="13" t="s">
        <v>27</v>
      </c>
    </row>
    <row r="10" spans="1:4" ht="31.5" customHeight="1">
      <c r="A10" s="10" t="s">
        <v>28</v>
      </c>
      <c r="B10" s="11" t="s">
        <v>29</v>
      </c>
      <c r="C10" s="12" t="s">
        <v>30</v>
      </c>
      <c r="D10" s="13" t="s">
        <v>31</v>
      </c>
    </row>
    <row r="11" spans="1:4" ht="15.75" customHeight="1">
      <c r="A11" s="10" t="s">
        <v>32</v>
      </c>
      <c r="B11" s="11" t="s">
        <v>33</v>
      </c>
      <c r="C11" s="12" t="s">
        <v>34</v>
      </c>
      <c r="D11" s="13" t="s">
        <v>35</v>
      </c>
    </row>
    <row r="12" spans="1:4" ht="15.75" customHeight="1">
      <c r="A12" s="10" t="s">
        <v>36</v>
      </c>
      <c r="B12" s="11" t="s">
        <v>37</v>
      </c>
      <c r="C12" s="12" t="s">
        <v>38</v>
      </c>
      <c r="D12" s="13" t="s">
        <v>39</v>
      </c>
    </row>
    <row r="13" spans="1:4" ht="15.75" customHeight="1">
      <c r="A13" s="10" t="s">
        <v>40</v>
      </c>
      <c r="B13" s="11" t="s">
        <v>41</v>
      </c>
      <c r="C13" s="12" t="s">
        <v>42</v>
      </c>
      <c r="D13" s="13" t="s">
        <v>43</v>
      </c>
    </row>
    <row r="14" spans="1:4" ht="15.75" customHeight="1">
      <c r="A14" s="10" t="s">
        <v>44</v>
      </c>
      <c r="B14" s="11" t="s">
        <v>45</v>
      </c>
      <c r="C14" s="12" t="s">
        <v>46</v>
      </c>
      <c r="D14" s="13" t="s">
        <v>47</v>
      </c>
    </row>
    <row r="15" spans="1:4" ht="15.75" customHeight="1">
      <c r="A15" s="10" t="s">
        <v>48</v>
      </c>
      <c r="B15" s="11" t="s">
        <v>49</v>
      </c>
      <c r="C15" s="12" t="s">
        <v>50</v>
      </c>
      <c r="D15" s="14"/>
    </row>
    <row r="16" spans="1:4" ht="34.5" customHeight="1">
      <c r="A16" s="10" t="s">
        <v>51</v>
      </c>
      <c r="B16" s="11" t="s">
        <v>52</v>
      </c>
      <c r="C16" s="12" t="s">
        <v>53</v>
      </c>
      <c r="D16" s="15"/>
    </row>
    <row r="17" spans="1:4" ht="33.75" customHeight="1">
      <c r="A17" s="10" t="s">
        <v>54</v>
      </c>
      <c r="B17" s="11" t="s">
        <v>55</v>
      </c>
      <c r="C17" s="12" t="s">
        <v>56</v>
      </c>
      <c r="D17" s="15"/>
    </row>
    <row r="18" spans="1:4" ht="33" customHeight="1">
      <c r="A18" s="10" t="s">
        <v>57</v>
      </c>
      <c r="B18" s="11" t="s">
        <v>58</v>
      </c>
      <c r="C18" s="12" t="s">
        <v>59</v>
      </c>
      <c r="D18" s="15"/>
    </row>
    <row r="19" spans="1:4" ht="15.75" customHeight="1">
      <c r="A19" s="10" t="s">
        <v>60</v>
      </c>
      <c r="B19" s="11" t="s">
        <v>61</v>
      </c>
      <c r="C19" s="12" t="s">
        <v>62</v>
      </c>
      <c r="D19" s="15"/>
    </row>
    <row r="20" spans="1:4" ht="36" customHeight="1">
      <c r="A20" s="10" t="s">
        <v>63</v>
      </c>
      <c r="B20" s="11" t="s">
        <v>64</v>
      </c>
      <c r="C20" s="12" t="s">
        <v>65</v>
      </c>
      <c r="D20" s="15"/>
    </row>
    <row r="21" spans="1:4" ht="25.5" customHeight="1">
      <c r="A21" s="10" t="s">
        <v>66</v>
      </c>
      <c r="B21" s="11" t="s">
        <v>67</v>
      </c>
      <c r="C21" s="12" t="s">
        <v>68</v>
      </c>
      <c r="D21" s="15"/>
    </row>
    <row r="22" spans="1:4" ht="33.75" customHeight="1">
      <c r="A22" s="10" t="s">
        <v>69</v>
      </c>
      <c r="B22" s="11" t="s">
        <v>70</v>
      </c>
      <c r="C22" s="12" t="s">
        <v>71</v>
      </c>
      <c r="D22" s="15"/>
    </row>
    <row r="23" spans="1:4" ht="33.75" customHeight="1">
      <c r="A23" s="10" t="s">
        <v>72</v>
      </c>
      <c r="B23" s="11" t="s">
        <v>73</v>
      </c>
      <c r="C23" s="14"/>
      <c r="D23" s="16"/>
    </row>
    <row r="24" spans="1:4" ht="30.75" customHeight="1">
      <c r="A24" s="10" t="s">
        <v>74</v>
      </c>
      <c r="B24" s="11" t="s">
        <v>75</v>
      </c>
      <c r="C24" s="15"/>
      <c r="D24" s="16"/>
    </row>
    <row r="25" spans="1:4" ht="15.75" customHeight="1">
      <c r="A25" s="10" t="s">
        <v>76</v>
      </c>
      <c r="B25" s="11" t="s">
        <v>77</v>
      </c>
      <c r="C25" s="15"/>
      <c r="D25" s="16"/>
    </row>
    <row r="26" spans="1:4" ht="15.75" customHeight="1">
      <c r="A26" s="10" t="s">
        <v>78</v>
      </c>
      <c r="B26" s="14"/>
      <c r="C26" s="16"/>
      <c r="D26" s="16"/>
    </row>
    <row r="27" spans="1:4" ht="15.75" customHeight="1">
      <c r="A27" s="10" t="s">
        <v>79</v>
      </c>
      <c r="B27" s="15"/>
      <c r="C27" s="16"/>
      <c r="D27" s="16"/>
    </row>
    <row r="28" spans="1:4" ht="15.75" customHeight="1">
      <c r="A28" s="17"/>
      <c r="B28" s="18"/>
      <c r="C28" s="18"/>
    </row>
    <row r="30" spans="1:4" ht="18" customHeight="1"/>
    <row r="61" ht="25.5" customHeight="1"/>
    <row r="72" ht="25.5" customHeight="1"/>
    <row r="77" ht="25.5" customHeight="1"/>
    <row r="87" ht="25.5" customHeight="1"/>
    <row r="94" ht="25.5" customHeight="1"/>
    <row r="95" ht="25.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Dimitrios Madianos</dc:creator>
  <cp:keywords/>
  <dc:description/>
  <cp:lastModifiedBy>Dimitrios Madianos</cp:lastModifiedBy>
  <cp:revision/>
  <dcterms:created xsi:type="dcterms:W3CDTF">2022-05-03T11:57:24Z</dcterms:created>
  <dcterms:modified xsi:type="dcterms:W3CDTF">2022-05-12T13:54:36Z</dcterms:modified>
  <cp:category/>
  <cp:contentStatus/>
</cp:coreProperties>
</file>